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2ED852AB-6A2E-44AE-AB5C-0786FE611DA3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P17" i="1"/>
  <c r="M17" i="1"/>
  <c r="L17" i="1"/>
  <c r="H17" i="1"/>
  <c r="G17" i="1"/>
</calcChain>
</file>

<file path=xl/sharedStrings.xml><?xml version="1.0" encoding="utf-8"?>
<sst xmlns="http://schemas.openxmlformats.org/spreadsheetml/2006/main" count="72" uniqueCount="22">
  <si>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</si>
  <si>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</si>
  <si>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</si>
  <si>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</si>
  <si>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</si>
  <si>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</si>
  <si>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</si>
  <si>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</si>
  <si>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</si>
  <si>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</si>
  <si>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</si>
  <si>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</si>
  <si>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</si>
  <si>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</si>
  <si>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</si>
  <si>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</si>
  <si>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</si>
  <si>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</si>
  <si>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Tabel : 2.5  Jumlah Badan Permusyawaratan Desa (BPD) dan Jumlah Kegiatan Musyawarah Dirinci Menurut Desa/Kelurahan di</t>
  </si>
  <si>
    <t>Keberadaan Badan Permusyawaratan Desa (BPD)</t>
  </si>
  <si>
    <t>Jumlah Kegiatan Musyawarah Desa/Kelurahan</t>
  </si>
  <si>
    <t>Keberadaan Badan Permusyawaratan Desa (BPB)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</si>
</sst>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/>
    <xf numFmtId="0" fontId="1" fillId="0" borderId="0" xfId="0" applyFont="1" applyAlignment="1">
      <alignment horizontal="center"/>
    </xf>
    <xf numFmtId="164" fontId="1" fillId="0" borderId="3" xfId="0" applyNumberFormat="1" applyFont="1" applyBorder="1"/>
    <xf numFmtId="164" fontId="1" fillId="0" borderId="5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3" xfId="0" quotePrefix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Q1000"/>
  <sheetViews>
    <sheetView tabSelected="1" workbookViewId="0">
      <selection activeCell="B9" sqref="A1:XFD1048576"/>
    </sheetView>
  </sheetViews>
  <sheetFormatPr defaultColWidth="14.44140625" defaultRowHeight="14.4"/>
  <cols>
    <col min="1" max="1" width="8" customWidth="1"/>
    <col min="2" max="2" width="19.44140625" customWidth="1"/>
    <col min="3" max="3" width="27.109375" customWidth="1"/>
    <col min="4" max="4" width="26.88671875" customWidth="1"/>
    <col min="5" max="5" width="9.6640625" customWidth="1"/>
    <col min="6" max="6" width="19.5546875" customWidth="1"/>
    <col min="7" max="7" width="27.109375" customWidth="1"/>
    <col min="8" max="8" width="26.88671875" customWidth="1"/>
    <col min="9" max="10" width="8.6640625" customWidth="1"/>
    <col min="11" max="11" width="24.109375" customWidth="1"/>
    <col min="12" max="12" width="27.109375" customWidth="1"/>
    <col min="13" max="13" width="26.88671875" customWidth="1"/>
    <col min="14" max="14" width="8.6640625" customWidth="1"/>
    <col min="15" max="15" width="29.5546875" customWidth="1"/>
    <col min="16" max="16" width="21" customWidth="1"/>
    <col min="17" max="17" width="14.109375" customWidth="1"/>
    <col min="18" max="26" width="8.6640625" customWidth="1"/>
  </cols>
  <sheetData>
    <row r="1" spans="2:17">
      <c r="G1" s="9"/>
      <c r="H1" s="9"/>
      <c r="L1" s="9"/>
      <c r="M1" s="9"/>
    </row>
    <row r="2" spans="2:17" ht="30" customHeight="1">
      <c r="B2" s="25" t="s">
        <v>18</v>
      </c>
      <c r="C2" s="8"/>
      <c r="D2" s="8"/>
      <c r="F2" s="25" t="s">
        <v>18</v>
      </c>
      <c r="G2" s="8"/>
      <c r="H2" s="8"/>
      <c r="K2" s="25" t="s">
        <v>18</v>
      </c>
      <c r="L2" s="8"/>
      <c r="M2" s="8"/>
      <c r="O2" s="25" t="s">
        <v>18</v>
      </c>
      <c r="P2" s="8"/>
      <c r="Q2" s="8"/>
    </row>
    <row r="3" spans="2:17">
      <c r="B3" s="1" t="s">
        <v>0</v>
      </c>
      <c r="F3" s="1" t="s">
        <v>0</v>
      </c>
      <c r="G3" s="9"/>
      <c r="H3" s="9"/>
      <c r="K3" s="1" t="s">
        <v>0</v>
      </c>
      <c r="L3" s="9"/>
      <c r="M3" s="9"/>
      <c r="O3" s="1" t="s">
        <v>0</v>
      </c>
      <c r="P3" s="9"/>
      <c r="Q3" s="9"/>
    </row>
    <row r="4" spans="2:17">
      <c r="B4" s="1" t="s">
        <v>1</v>
      </c>
      <c r="F4" s="1" t="s">
        <v>2</v>
      </c>
      <c r="G4" s="9"/>
      <c r="H4" s="9"/>
      <c r="K4" s="1" t="s">
        <v>3</v>
      </c>
      <c r="L4" s="9"/>
      <c r="M4" s="9"/>
      <c r="O4" s="1" t="s">
        <v>4</v>
      </c>
      <c r="P4" s="9"/>
      <c r="Q4" s="9"/>
    </row>
    <row r="5" spans="2:17">
      <c r="B5" s="1"/>
      <c r="G5" s="9"/>
      <c r="H5" s="9"/>
      <c r="L5" s="9"/>
      <c r="M5" s="9"/>
      <c r="P5" s="9"/>
      <c r="Q5" s="9"/>
    </row>
    <row r="6" spans="2:17">
      <c r="B6" s="6" t="s">
        <v>5</v>
      </c>
      <c r="C6" s="15" t="s">
        <v>19</v>
      </c>
      <c r="D6" s="15" t="s">
        <v>20</v>
      </c>
      <c r="E6" s="16"/>
      <c r="F6" s="17" t="s">
        <v>5</v>
      </c>
      <c r="G6" s="18" t="s">
        <v>21</v>
      </c>
      <c r="H6" s="18" t="s">
        <v>20</v>
      </c>
      <c r="K6" s="17" t="s">
        <v>5</v>
      </c>
      <c r="L6" s="18" t="s">
        <v>21</v>
      </c>
      <c r="M6" s="18" t="s">
        <v>20</v>
      </c>
      <c r="O6" s="17" t="s">
        <v>5</v>
      </c>
      <c r="P6" s="18" t="s">
        <v>21</v>
      </c>
      <c r="Q6" s="18" t="s">
        <v>20</v>
      </c>
    </row>
    <row r="7" spans="2:17">
      <c r="B7" s="7"/>
      <c r="C7" s="7"/>
      <c r="D7" s="7"/>
      <c r="E7" s="1"/>
      <c r="F7" s="19"/>
      <c r="G7" s="19"/>
      <c r="H7" s="19"/>
      <c r="K7" s="19"/>
      <c r="L7" s="19"/>
      <c r="M7" s="19"/>
      <c r="O7" s="19"/>
      <c r="P7" s="19"/>
      <c r="Q7" s="19"/>
    </row>
    <row r="8" spans="2:17">
      <c r="B8" s="4" t="s">
        <v>6</v>
      </c>
      <c r="C8" s="20" t="s">
        <v>7</v>
      </c>
      <c r="D8" s="20" t="s">
        <v>8</v>
      </c>
      <c r="E8" s="9"/>
      <c r="F8" s="21" t="s">
        <v>6</v>
      </c>
      <c r="G8" s="22" t="s">
        <v>7</v>
      </c>
      <c r="H8" s="22" t="s">
        <v>8</v>
      </c>
      <c r="K8" s="21" t="s">
        <v>6</v>
      </c>
      <c r="L8" s="22" t="s">
        <v>7</v>
      </c>
      <c r="M8" s="22" t="s">
        <v>8</v>
      </c>
      <c r="O8" s="21" t="s">
        <v>6</v>
      </c>
      <c r="P8" s="22" t="s">
        <v>7</v>
      </c>
      <c r="Q8" s="22" t="s">
        <v>8</v>
      </c>
    </row>
    <row r="9" spans="2:17">
      <c r="B9" s="10" t="s">
        <v>9</v>
      </c>
      <c r="C9" s="12">
        <v>1</v>
      </c>
      <c r="D9" s="12">
        <v>8</v>
      </c>
      <c r="F9" s="10" t="s">
        <v>9</v>
      </c>
      <c r="G9" s="13">
        <v>1</v>
      </c>
      <c r="H9" s="13">
        <v>3</v>
      </c>
      <c r="K9" s="10" t="s">
        <v>9</v>
      </c>
      <c r="L9" s="13">
        <v>1</v>
      </c>
      <c r="M9" s="13">
        <v>8</v>
      </c>
      <c r="O9" s="11" t="s">
        <v>9</v>
      </c>
      <c r="P9" s="13">
        <v>1</v>
      </c>
      <c r="Q9" s="13">
        <v>8</v>
      </c>
    </row>
    <row r="10" spans="2:17">
      <c r="B10" s="10" t="s">
        <v>10</v>
      </c>
      <c r="C10" s="12">
        <v>1</v>
      </c>
      <c r="D10" s="12">
        <v>8</v>
      </c>
      <c r="F10" s="10" t="s">
        <v>10</v>
      </c>
      <c r="G10" s="13">
        <v>1</v>
      </c>
      <c r="H10" s="13">
        <v>4</v>
      </c>
      <c r="K10" s="10" t="s">
        <v>10</v>
      </c>
      <c r="L10" s="13">
        <v>1</v>
      </c>
      <c r="M10" s="13">
        <v>8</v>
      </c>
      <c r="O10" s="11" t="s">
        <v>10</v>
      </c>
      <c r="P10" s="13">
        <v>1</v>
      </c>
      <c r="Q10" s="13">
        <v>8</v>
      </c>
    </row>
    <row r="11" spans="2:17">
      <c r="B11" s="10" t="s">
        <v>11</v>
      </c>
      <c r="C11" s="12">
        <v>1</v>
      </c>
      <c r="D11" s="12">
        <v>8</v>
      </c>
      <c r="E11" s="1"/>
      <c r="F11" s="10" t="s">
        <v>11</v>
      </c>
      <c r="G11" s="13">
        <v>1</v>
      </c>
      <c r="H11" s="13">
        <v>5</v>
      </c>
      <c r="K11" s="10" t="s">
        <v>11</v>
      </c>
      <c r="L11" s="13">
        <v>1</v>
      </c>
      <c r="M11" s="13">
        <v>7</v>
      </c>
      <c r="O11" s="11" t="s">
        <v>11</v>
      </c>
      <c r="P11" s="13">
        <v>1</v>
      </c>
      <c r="Q11" s="13">
        <v>8</v>
      </c>
    </row>
    <row r="12" spans="2:17">
      <c r="B12" s="10" t="s">
        <v>12</v>
      </c>
      <c r="C12" s="12">
        <v>1</v>
      </c>
      <c r="D12" s="12">
        <v>8</v>
      </c>
      <c r="F12" s="10" t="s">
        <v>12</v>
      </c>
      <c r="G12" s="13">
        <v>1</v>
      </c>
      <c r="H12" s="13">
        <v>6</v>
      </c>
      <c r="K12" s="10" t="s">
        <v>12</v>
      </c>
      <c r="L12" s="13">
        <v>1</v>
      </c>
      <c r="M12" s="13">
        <v>7</v>
      </c>
      <c r="O12" s="11" t="s">
        <v>12</v>
      </c>
      <c r="P12" s="13">
        <v>1</v>
      </c>
      <c r="Q12" s="13">
        <v>9</v>
      </c>
    </row>
    <row r="13" spans="2:17">
      <c r="B13" s="10" t="s">
        <v>13</v>
      </c>
      <c r="C13" s="12">
        <v>1</v>
      </c>
      <c r="D13" s="12">
        <v>1</v>
      </c>
      <c r="E13" s="1"/>
      <c r="F13" s="10" t="s">
        <v>13</v>
      </c>
      <c r="G13" s="13">
        <v>1</v>
      </c>
      <c r="H13" s="13">
        <v>1</v>
      </c>
      <c r="K13" s="10" t="s">
        <v>13</v>
      </c>
      <c r="L13" s="13">
        <v>1</v>
      </c>
      <c r="M13" s="13">
        <v>6</v>
      </c>
      <c r="O13" s="11" t="s">
        <v>13</v>
      </c>
      <c r="P13" s="13">
        <v>1</v>
      </c>
      <c r="Q13" s="13">
        <v>7</v>
      </c>
    </row>
    <row r="14" spans="2:17">
      <c r="B14" s="10" t="s">
        <v>14</v>
      </c>
      <c r="C14" s="12">
        <v>1</v>
      </c>
      <c r="D14" s="12">
        <v>8</v>
      </c>
      <c r="E14" s="1"/>
      <c r="F14" s="10" t="s">
        <v>14</v>
      </c>
      <c r="G14" s="13">
        <v>1</v>
      </c>
      <c r="H14" s="13">
        <v>5</v>
      </c>
      <c r="K14" s="10" t="s">
        <v>14</v>
      </c>
      <c r="L14" s="13">
        <v>1</v>
      </c>
      <c r="M14" s="13">
        <v>7</v>
      </c>
      <c r="O14" s="11" t="s">
        <v>14</v>
      </c>
      <c r="P14" s="13">
        <v>1</v>
      </c>
      <c r="Q14" s="13">
        <v>7</v>
      </c>
    </row>
    <row r="15" spans="2:17">
      <c r="B15" s="10" t="s">
        <v>15</v>
      </c>
      <c r="C15" s="12">
        <v>1</v>
      </c>
      <c r="D15" s="12">
        <v>8</v>
      </c>
      <c r="E15" s="1"/>
      <c r="F15" s="10" t="s">
        <v>15</v>
      </c>
      <c r="G15" s="23">
        <v>1</v>
      </c>
      <c r="H15" s="23">
        <v>6</v>
      </c>
      <c r="K15" s="10" t="s">
        <v>15</v>
      </c>
      <c r="L15" s="13">
        <v>1</v>
      </c>
      <c r="M15" s="13">
        <v>7</v>
      </c>
      <c r="O15" s="11" t="s">
        <v>15</v>
      </c>
      <c r="P15" s="13">
        <v>1</v>
      </c>
      <c r="Q15" s="13">
        <v>7</v>
      </c>
    </row>
    <row r="16" spans="2:17">
      <c r="B16" s="12" t="s">
        <v>16</v>
      </c>
      <c r="C16" s="12">
        <v>1</v>
      </c>
      <c r="D16" s="12">
        <v>8</v>
      </c>
      <c r="E16" s="1"/>
      <c r="F16" s="12" t="s">
        <v>16</v>
      </c>
      <c r="G16" s="13">
        <v>1</v>
      </c>
      <c r="H16" s="13">
        <v>4</v>
      </c>
      <c r="K16" s="12" t="s">
        <v>16</v>
      </c>
      <c r="L16" s="13">
        <v>1</v>
      </c>
      <c r="M16" s="13">
        <v>7</v>
      </c>
      <c r="O16" s="14" t="s">
        <v>16</v>
      </c>
      <c r="P16" s="13">
        <v>1</v>
      </c>
      <c r="Q16" s="13">
        <v>7</v>
      </c>
    </row>
    <row r="17" spans="2:17">
      <c r="B17" s="3" t="s">
        <v>17</v>
      </c>
      <c r="C17" s="12"/>
      <c r="D17" s="12"/>
      <c r="E17" s="1"/>
      <c r="F17" s="3" t="s">
        <v>17</v>
      </c>
      <c r="G17" s="3">
        <f t="shared" ref="G17:H17" si="0">SUM(G9:G16)</f>
        <v>8</v>
      </c>
      <c r="H17" s="3">
        <f t="shared" si="0"/>
        <v>34</v>
      </c>
      <c r="K17" s="3" t="s">
        <v>17</v>
      </c>
      <c r="L17" s="13">
        <f t="shared" ref="L17:M17" si="1">SUM(L9:L16)</f>
        <v>8</v>
      </c>
      <c r="M17" s="13">
        <f t="shared" si="1"/>
        <v>57</v>
      </c>
      <c r="O17" s="3" t="s">
        <v>17</v>
      </c>
      <c r="P17" s="13">
        <f t="shared" ref="P17:Q17" si="2">SUM(P9:P16)</f>
        <v>8</v>
      </c>
      <c r="Q17" s="13">
        <f t="shared" si="2"/>
        <v>61</v>
      </c>
    </row>
    <row r="18" spans="2:17">
      <c r="B18" s="5">
        <v>2021</v>
      </c>
      <c r="C18" s="1"/>
      <c r="F18" s="5">
        <v>2021</v>
      </c>
      <c r="G18" s="9"/>
      <c r="H18" s="9"/>
      <c r="K18" s="5">
        <v>2021</v>
      </c>
      <c r="L18" s="9"/>
      <c r="M18" s="9"/>
      <c r="O18" s="5">
        <v>2021</v>
      </c>
      <c r="P18" s="9"/>
      <c r="Q18" s="9"/>
    </row>
    <row r="19" spans="2:17">
      <c r="B19" s="1">
        <v>2020</v>
      </c>
      <c r="C19" s="1"/>
      <c r="F19" s="1">
        <v>2020</v>
      </c>
      <c r="G19" s="9"/>
      <c r="H19" s="9"/>
      <c r="K19" s="1">
        <v>2020</v>
      </c>
      <c r="L19" s="9"/>
      <c r="M19" s="9"/>
      <c r="O19" s="1">
        <v>2020</v>
      </c>
      <c r="P19" s="9"/>
      <c r="Q19" s="9"/>
    </row>
    <row r="20" spans="2:17">
      <c r="B20" s="1">
        <v>2019</v>
      </c>
      <c r="C20" s="1"/>
      <c r="F20" s="1">
        <v>2019</v>
      </c>
      <c r="G20" s="9"/>
      <c r="H20" s="9"/>
      <c r="K20" s="1">
        <v>2019</v>
      </c>
      <c r="L20" s="9"/>
      <c r="M20" s="9"/>
      <c r="O20" s="1">
        <v>2019</v>
      </c>
      <c r="P20" s="9"/>
      <c r="Q20" s="9"/>
    </row>
    <row r="21" spans="2:17" ht="15.75" customHeight="1">
      <c r="B21" s="2">
        <v>2018</v>
      </c>
      <c r="C21" s="2"/>
      <c r="D21" s="2"/>
      <c r="E21" s="1"/>
      <c r="F21" s="2">
        <v>2018</v>
      </c>
      <c r="G21" s="24"/>
      <c r="H21" s="24"/>
      <c r="K21" s="2">
        <v>2018</v>
      </c>
      <c r="L21" s="24"/>
      <c r="M21" s="24"/>
      <c r="O21" s="2">
        <v>2018</v>
      </c>
      <c r="P21" s="24"/>
      <c r="Q21" s="24"/>
    </row>
    <row r="22" spans="2:17" ht="15.75" customHeight="1">
      <c r="G22" s="9"/>
      <c r="H22" s="9"/>
      <c r="L22" s="9"/>
      <c r="M22" s="9"/>
    </row>
    <row r="23" spans="2:17" ht="15.75" customHeight="1">
      <c r="G23" s="9"/>
      <c r="H23" s="9"/>
      <c r="L23" s="9"/>
      <c r="M23" s="9"/>
    </row>
    <row r="24" spans="2:17" ht="15.75" customHeight="1">
      <c r="G24" s="9"/>
      <c r="H24" s="9"/>
      <c r="L24" s="9"/>
      <c r="M24" s="9"/>
    </row>
    <row r="25" spans="2:17" ht="15.75" customHeight="1">
      <c r="G25" s="9"/>
      <c r="H25" s="9"/>
      <c r="L25" s="9"/>
      <c r="M25" s="9"/>
    </row>
    <row r="26" spans="2:17" ht="15.75" customHeight="1">
      <c r="G26" s="9"/>
      <c r="H26" s="9"/>
      <c r="L26" s="9"/>
      <c r="M26" s="9"/>
    </row>
    <row r="27" spans="2:17" ht="15.75" customHeight="1">
      <c r="G27" s="9"/>
      <c r="H27" s="9"/>
      <c r="L27" s="9"/>
      <c r="M27" s="9"/>
    </row>
    <row r="28" spans="2:17" ht="15.75" customHeight="1">
      <c r="G28" s="9"/>
      <c r="H28" s="9"/>
      <c r="L28" s="9"/>
      <c r="M28" s="9"/>
    </row>
    <row r="29" spans="2:17" ht="15.75" customHeight="1">
      <c r="G29" s="9"/>
      <c r="H29" s="9"/>
      <c r="L29" s="9"/>
      <c r="M29" s="9"/>
    </row>
    <row r="30" spans="2:17" ht="15.75" customHeight="1">
      <c r="G30" s="9"/>
      <c r="H30" s="9"/>
      <c r="L30" s="9"/>
      <c r="M30" s="9"/>
    </row>
    <row r="31" spans="2:17" ht="15.75" customHeight="1">
      <c r="G31" s="9"/>
      <c r="H31" s="9"/>
      <c r="L31" s="9"/>
      <c r="M31" s="9"/>
    </row>
    <row r="32" spans="2:17" ht="15.75" customHeight="1">
      <c r="G32" s="9"/>
      <c r="H32" s="9"/>
      <c r="L32" s="9"/>
      <c r="M32" s="9"/>
    </row>
    <row r="33" spans="7:13" ht="15.75" customHeight="1">
      <c r="G33" s="9"/>
      <c r="H33" s="9"/>
      <c r="L33" s="9"/>
      <c r="M33" s="9"/>
    </row>
    <row r="34" spans="7:13" ht="15.75" customHeight="1">
      <c r="G34" s="9"/>
      <c r="H34" s="9"/>
      <c r="L34" s="9"/>
      <c r="M34" s="9"/>
    </row>
    <row r="35" spans="7:13" ht="15.75" customHeight="1">
      <c r="G35" s="9"/>
      <c r="H35" s="9"/>
      <c r="L35" s="9"/>
      <c r="M35" s="9"/>
    </row>
    <row r="36" spans="7:13" ht="15.75" customHeight="1">
      <c r="G36" s="9"/>
      <c r="H36" s="9"/>
      <c r="L36" s="9"/>
      <c r="M36" s="9"/>
    </row>
    <row r="37" spans="7:13" ht="15.75" customHeight="1">
      <c r="G37" s="9"/>
      <c r="H37" s="9"/>
      <c r="L37" s="9"/>
      <c r="M37" s="9"/>
    </row>
    <row r="38" spans="7:13" ht="15.75" customHeight="1">
      <c r="G38" s="9"/>
      <c r="H38" s="9"/>
      <c r="L38" s="9"/>
      <c r="M38" s="9"/>
    </row>
    <row r="39" spans="7:13" ht="15.75" customHeight="1">
      <c r="G39" s="9"/>
      <c r="H39" s="9"/>
      <c r="L39" s="9"/>
      <c r="M39" s="9"/>
    </row>
    <row r="40" spans="7:13" ht="15.75" customHeight="1">
      <c r="G40" s="9"/>
      <c r="H40" s="9"/>
      <c r="L40" s="9"/>
      <c r="M40" s="9"/>
    </row>
    <row r="41" spans="7:13" ht="15.75" customHeight="1">
      <c r="G41" s="9"/>
      <c r="H41" s="9"/>
      <c r="L41" s="9"/>
      <c r="M41" s="9"/>
    </row>
    <row r="42" spans="7:13" ht="15.75" customHeight="1">
      <c r="G42" s="9"/>
      <c r="H42" s="9"/>
      <c r="L42" s="9"/>
      <c r="M42" s="9"/>
    </row>
    <row r="43" spans="7:13" ht="15.75" customHeight="1">
      <c r="G43" s="9"/>
      <c r="H43" s="9"/>
      <c r="L43" s="9"/>
      <c r="M43" s="9"/>
    </row>
    <row r="44" spans="7:13" ht="15.75" customHeight="1">
      <c r="G44" s="9"/>
      <c r="H44" s="9"/>
      <c r="L44" s="9"/>
      <c r="M44" s="9"/>
    </row>
    <row r="45" spans="7:13" ht="15.75" customHeight="1">
      <c r="G45" s="9"/>
      <c r="H45" s="9"/>
      <c r="L45" s="9"/>
      <c r="M45" s="9"/>
    </row>
    <row r="46" spans="7:13" ht="15.75" customHeight="1">
      <c r="G46" s="9"/>
      <c r="H46" s="9"/>
      <c r="L46" s="9"/>
      <c r="M46" s="9"/>
    </row>
    <row r="47" spans="7:13" ht="15.75" customHeight="1">
      <c r="G47" s="9"/>
      <c r="H47" s="9"/>
      <c r="L47" s="9"/>
      <c r="M47" s="9"/>
    </row>
    <row r="48" spans="7:13" ht="15.75" customHeight="1">
      <c r="G48" s="9"/>
      <c r="H48" s="9"/>
      <c r="L48" s="9"/>
      <c r="M48" s="9"/>
    </row>
    <row r="49" spans="7:13" ht="15.75" customHeight="1">
      <c r="G49" s="9"/>
      <c r="H49" s="9"/>
      <c r="L49" s="9"/>
      <c r="M49" s="9"/>
    </row>
    <row r="50" spans="7:13" ht="15.75" customHeight="1">
      <c r="G50" s="9"/>
      <c r="H50" s="9"/>
      <c r="L50" s="9"/>
      <c r="M50" s="9"/>
    </row>
    <row r="51" spans="7:13" ht="15.75" customHeight="1">
      <c r="G51" s="9"/>
      <c r="H51" s="9"/>
      <c r="L51" s="9"/>
      <c r="M51" s="9"/>
    </row>
    <row r="52" spans="7:13" ht="15.75" customHeight="1">
      <c r="G52" s="9"/>
      <c r="H52" s="9"/>
      <c r="L52" s="9"/>
      <c r="M52" s="9"/>
    </row>
    <row r="53" spans="7:13" ht="15.75" customHeight="1">
      <c r="G53" s="9"/>
      <c r="H53" s="9"/>
      <c r="L53" s="9"/>
      <c r="M53" s="9"/>
    </row>
    <row r="54" spans="7:13" ht="15.75" customHeight="1">
      <c r="G54" s="9"/>
      <c r="H54" s="9"/>
      <c r="L54" s="9"/>
      <c r="M54" s="9"/>
    </row>
    <row r="55" spans="7:13" ht="15.75" customHeight="1">
      <c r="G55" s="9"/>
      <c r="H55" s="9"/>
      <c r="L55" s="9"/>
      <c r="M55" s="9"/>
    </row>
    <row r="56" spans="7:13" ht="15.75" customHeight="1">
      <c r="G56" s="9"/>
      <c r="H56" s="9"/>
      <c r="L56" s="9"/>
      <c r="M56" s="9"/>
    </row>
    <row r="57" spans="7:13" ht="15.75" customHeight="1">
      <c r="G57" s="9"/>
      <c r="H57" s="9"/>
      <c r="L57" s="9"/>
      <c r="M57" s="9"/>
    </row>
    <row r="58" spans="7:13" ht="15.75" customHeight="1">
      <c r="G58" s="9"/>
      <c r="H58" s="9"/>
      <c r="L58" s="9"/>
      <c r="M58" s="9"/>
    </row>
    <row r="59" spans="7:13" ht="15.75" customHeight="1">
      <c r="G59" s="9"/>
      <c r="H59" s="9"/>
      <c r="L59" s="9"/>
      <c r="M59" s="9"/>
    </row>
    <row r="60" spans="7:13" ht="15.75" customHeight="1">
      <c r="G60" s="9"/>
      <c r="H60" s="9"/>
      <c r="L60" s="9"/>
      <c r="M60" s="9"/>
    </row>
    <row r="61" spans="7:13" ht="15.75" customHeight="1">
      <c r="G61" s="9"/>
      <c r="H61" s="9"/>
      <c r="L61" s="9"/>
      <c r="M61" s="9"/>
    </row>
    <row r="62" spans="7:13" ht="15.75" customHeight="1">
      <c r="G62" s="9"/>
      <c r="H62" s="9"/>
      <c r="L62" s="9"/>
      <c r="M62" s="9"/>
    </row>
    <row r="63" spans="7:13" ht="15.75" customHeight="1">
      <c r="G63" s="9"/>
      <c r="H63" s="9"/>
      <c r="L63" s="9"/>
      <c r="M63" s="9"/>
    </row>
    <row r="64" spans="7:13" ht="15.75" customHeight="1">
      <c r="G64" s="9"/>
      <c r="H64" s="9"/>
      <c r="L64" s="9"/>
      <c r="M64" s="9"/>
    </row>
    <row r="65" spans="7:13" ht="15.75" customHeight="1">
      <c r="G65" s="9"/>
      <c r="H65" s="9"/>
      <c r="L65" s="9"/>
      <c r="M65" s="9"/>
    </row>
    <row r="66" spans="7:13" ht="15.75" customHeight="1">
      <c r="G66" s="9"/>
      <c r="H66" s="9"/>
      <c r="L66" s="9"/>
      <c r="M66" s="9"/>
    </row>
    <row r="67" spans="7:13" ht="15.75" customHeight="1">
      <c r="G67" s="9"/>
      <c r="H67" s="9"/>
      <c r="L67" s="9"/>
      <c r="M67" s="9"/>
    </row>
    <row r="68" spans="7:13" ht="15.75" customHeight="1">
      <c r="G68" s="9"/>
      <c r="H68" s="9"/>
      <c r="L68" s="9"/>
      <c r="M68" s="9"/>
    </row>
    <row r="69" spans="7:13" ht="15.75" customHeight="1">
      <c r="G69" s="9"/>
      <c r="H69" s="9"/>
      <c r="L69" s="9"/>
      <c r="M69" s="9"/>
    </row>
    <row r="70" spans="7:13" ht="15.75" customHeight="1">
      <c r="G70" s="9"/>
      <c r="H70" s="9"/>
      <c r="L70" s="9"/>
      <c r="M70" s="9"/>
    </row>
    <row r="71" spans="7:13" ht="15.75" customHeight="1">
      <c r="G71" s="9"/>
      <c r="H71" s="9"/>
      <c r="L71" s="9"/>
      <c r="M71" s="9"/>
    </row>
    <row r="72" spans="7:13" ht="15.75" customHeight="1">
      <c r="G72" s="9"/>
      <c r="H72" s="9"/>
      <c r="L72" s="9"/>
      <c r="M72" s="9"/>
    </row>
    <row r="73" spans="7:13" ht="15.75" customHeight="1">
      <c r="G73" s="9"/>
      <c r="H73" s="9"/>
      <c r="L73" s="9"/>
      <c r="M73" s="9"/>
    </row>
    <row r="74" spans="7:13" ht="15.75" customHeight="1">
      <c r="G74" s="9"/>
      <c r="H74" s="9"/>
      <c r="L74" s="9"/>
      <c r="M74" s="9"/>
    </row>
    <row r="75" spans="7:13" ht="15.75" customHeight="1">
      <c r="G75" s="9"/>
      <c r="H75" s="9"/>
      <c r="L75" s="9"/>
      <c r="M75" s="9"/>
    </row>
    <row r="76" spans="7:13" ht="15.75" customHeight="1">
      <c r="G76" s="9"/>
      <c r="H76" s="9"/>
      <c r="L76" s="9"/>
      <c r="M76" s="9"/>
    </row>
    <row r="77" spans="7:13" ht="15.75" customHeight="1">
      <c r="G77" s="9"/>
      <c r="H77" s="9"/>
      <c r="L77" s="9"/>
      <c r="M77" s="9"/>
    </row>
    <row r="78" spans="7:13" ht="15.75" customHeight="1">
      <c r="G78" s="9"/>
      <c r="H78" s="9"/>
      <c r="L78" s="9"/>
      <c r="M78" s="9"/>
    </row>
    <row r="79" spans="7:13" ht="15.75" customHeight="1">
      <c r="G79" s="9"/>
      <c r="H79" s="9"/>
      <c r="L79" s="9"/>
      <c r="M79" s="9"/>
    </row>
    <row r="80" spans="7:13" ht="15.75" customHeight="1">
      <c r="G80" s="9"/>
      <c r="H80" s="9"/>
      <c r="L80" s="9"/>
      <c r="M80" s="9"/>
    </row>
    <row r="81" spans="7:13" ht="15.75" customHeight="1">
      <c r="G81" s="9"/>
      <c r="H81" s="9"/>
      <c r="L81" s="9"/>
      <c r="M81" s="9"/>
    </row>
    <row r="82" spans="7:13" ht="15.75" customHeight="1">
      <c r="G82" s="9"/>
      <c r="H82" s="9"/>
      <c r="L82" s="9"/>
      <c r="M82" s="9"/>
    </row>
    <row r="83" spans="7:13" ht="15.75" customHeight="1">
      <c r="G83" s="9"/>
      <c r="H83" s="9"/>
      <c r="L83" s="9"/>
      <c r="M83" s="9"/>
    </row>
    <row r="84" spans="7:13" ht="15.75" customHeight="1">
      <c r="G84" s="9"/>
      <c r="H84" s="9"/>
      <c r="L84" s="9"/>
      <c r="M84" s="9"/>
    </row>
    <row r="85" spans="7:13" ht="15.75" customHeight="1">
      <c r="G85" s="9"/>
      <c r="H85" s="9"/>
      <c r="L85" s="9"/>
      <c r="M85" s="9"/>
    </row>
    <row r="86" spans="7:13" ht="15.75" customHeight="1">
      <c r="G86" s="9"/>
      <c r="H86" s="9"/>
      <c r="L86" s="9"/>
      <c r="M86" s="9"/>
    </row>
    <row r="87" spans="7:13" ht="15.75" customHeight="1">
      <c r="G87" s="9"/>
      <c r="H87" s="9"/>
      <c r="L87" s="9"/>
      <c r="M87" s="9"/>
    </row>
    <row r="88" spans="7:13" ht="15.75" customHeight="1">
      <c r="G88" s="9"/>
      <c r="H88" s="9"/>
      <c r="L88" s="9"/>
      <c r="M88" s="9"/>
    </row>
    <row r="89" spans="7:13" ht="15.75" customHeight="1">
      <c r="G89" s="9"/>
      <c r="H89" s="9"/>
      <c r="L89" s="9"/>
      <c r="M89" s="9"/>
    </row>
    <row r="90" spans="7:13" ht="15.75" customHeight="1">
      <c r="G90" s="9"/>
      <c r="H90" s="9"/>
      <c r="L90" s="9"/>
      <c r="M90" s="9"/>
    </row>
    <row r="91" spans="7:13" ht="15.75" customHeight="1">
      <c r="G91" s="9"/>
      <c r="H91" s="9"/>
      <c r="L91" s="9"/>
      <c r="M91" s="9"/>
    </row>
    <row r="92" spans="7:13" ht="15.75" customHeight="1">
      <c r="G92" s="9"/>
      <c r="H92" s="9"/>
      <c r="L92" s="9"/>
      <c r="M92" s="9"/>
    </row>
    <row r="93" spans="7:13" ht="15.75" customHeight="1">
      <c r="G93" s="9"/>
      <c r="H93" s="9"/>
      <c r="L93" s="9"/>
      <c r="M93" s="9"/>
    </row>
    <row r="94" spans="7:13" ht="15.75" customHeight="1">
      <c r="G94" s="9"/>
      <c r="H94" s="9"/>
      <c r="L94" s="9"/>
      <c r="M94" s="9"/>
    </row>
    <row r="95" spans="7:13" ht="15.75" customHeight="1">
      <c r="G95" s="9"/>
      <c r="H95" s="9"/>
      <c r="L95" s="9"/>
      <c r="M95" s="9"/>
    </row>
    <row r="96" spans="7:13" ht="15.75" customHeight="1">
      <c r="G96" s="9"/>
      <c r="H96" s="9"/>
      <c r="L96" s="9"/>
      <c r="M96" s="9"/>
    </row>
    <row r="97" spans="7:13" ht="15.75" customHeight="1">
      <c r="G97" s="9"/>
      <c r="H97" s="9"/>
      <c r="L97" s="9"/>
      <c r="M97" s="9"/>
    </row>
    <row r="98" spans="7:13" ht="15.75" customHeight="1">
      <c r="G98" s="9"/>
      <c r="H98" s="9"/>
      <c r="L98" s="9"/>
      <c r="M98" s="9"/>
    </row>
    <row r="99" spans="7:13" ht="15.75" customHeight="1">
      <c r="G99" s="9"/>
      <c r="H99" s="9"/>
      <c r="L99" s="9"/>
      <c r="M99" s="9"/>
    </row>
    <row r="100" spans="7:13" ht="15.75" customHeight="1">
      <c r="G100" s="9"/>
      <c r="H100" s="9"/>
      <c r="L100" s="9"/>
      <c r="M100" s="9"/>
    </row>
    <row r="101" spans="7:13" ht="15.75" customHeight="1">
      <c r="G101" s="9"/>
      <c r="H101" s="9"/>
      <c r="L101" s="9"/>
      <c r="M101" s="9"/>
    </row>
    <row r="102" spans="7:13" ht="15.75" customHeight="1">
      <c r="G102" s="9"/>
      <c r="H102" s="9"/>
      <c r="L102" s="9"/>
      <c r="M102" s="9"/>
    </row>
    <row r="103" spans="7:13" ht="15.75" customHeight="1">
      <c r="G103" s="9"/>
      <c r="H103" s="9"/>
      <c r="L103" s="9"/>
      <c r="M103" s="9"/>
    </row>
    <row r="104" spans="7:13" ht="15.75" customHeight="1">
      <c r="G104" s="9"/>
      <c r="H104" s="9"/>
      <c r="L104" s="9"/>
      <c r="M104" s="9"/>
    </row>
    <row r="105" spans="7:13" ht="15.75" customHeight="1">
      <c r="G105" s="9"/>
      <c r="H105" s="9"/>
      <c r="L105" s="9"/>
      <c r="M105" s="9"/>
    </row>
    <row r="106" spans="7:13" ht="15.75" customHeight="1">
      <c r="G106" s="9"/>
      <c r="H106" s="9"/>
      <c r="L106" s="9"/>
      <c r="M106" s="9"/>
    </row>
    <row r="107" spans="7:13" ht="15.75" customHeight="1">
      <c r="G107" s="9"/>
      <c r="H107" s="9"/>
      <c r="L107" s="9"/>
      <c r="M107" s="9"/>
    </row>
    <row r="108" spans="7:13" ht="15.75" customHeight="1">
      <c r="G108" s="9"/>
      <c r="H108" s="9"/>
      <c r="L108" s="9"/>
      <c r="M108" s="9"/>
    </row>
    <row r="109" spans="7:13" ht="15.75" customHeight="1">
      <c r="G109" s="9"/>
      <c r="H109" s="9"/>
      <c r="L109" s="9"/>
      <c r="M109" s="9"/>
    </row>
    <row r="110" spans="7:13" ht="15.75" customHeight="1">
      <c r="G110" s="9"/>
      <c r="H110" s="9"/>
      <c r="L110" s="9"/>
      <c r="M110" s="9"/>
    </row>
    <row r="111" spans="7:13" ht="15.75" customHeight="1">
      <c r="G111" s="9"/>
      <c r="H111" s="9"/>
      <c r="L111" s="9"/>
      <c r="M111" s="9"/>
    </row>
    <row r="112" spans="7:13" ht="15.75" customHeight="1">
      <c r="G112" s="9"/>
      <c r="H112" s="9"/>
      <c r="L112" s="9"/>
      <c r="M112" s="9"/>
    </row>
    <row r="113" spans="7:13" ht="15.75" customHeight="1">
      <c r="G113" s="9"/>
      <c r="H113" s="9"/>
      <c r="L113" s="9"/>
      <c r="M113" s="9"/>
    </row>
    <row r="114" spans="7:13" ht="15.75" customHeight="1">
      <c r="G114" s="9"/>
      <c r="H114" s="9"/>
      <c r="L114" s="9"/>
      <c r="M114" s="9"/>
    </row>
    <row r="115" spans="7:13" ht="15.75" customHeight="1">
      <c r="G115" s="9"/>
      <c r="H115" s="9"/>
      <c r="L115" s="9"/>
      <c r="M115" s="9"/>
    </row>
    <row r="116" spans="7:13" ht="15.75" customHeight="1">
      <c r="G116" s="9"/>
      <c r="H116" s="9"/>
      <c r="L116" s="9"/>
      <c r="M116" s="9"/>
    </row>
    <row r="117" spans="7:13" ht="15.75" customHeight="1">
      <c r="G117" s="9"/>
      <c r="H117" s="9"/>
      <c r="L117" s="9"/>
      <c r="M117" s="9"/>
    </row>
    <row r="118" spans="7:13" ht="15.75" customHeight="1">
      <c r="G118" s="9"/>
      <c r="H118" s="9"/>
      <c r="L118" s="9"/>
      <c r="M118" s="9"/>
    </row>
    <row r="119" spans="7:13" ht="15.75" customHeight="1">
      <c r="G119" s="9"/>
      <c r="H119" s="9"/>
      <c r="L119" s="9"/>
      <c r="M119" s="9"/>
    </row>
    <row r="120" spans="7:13" ht="15.75" customHeight="1">
      <c r="G120" s="9"/>
      <c r="H120" s="9"/>
      <c r="L120" s="9"/>
      <c r="M120" s="9"/>
    </row>
    <row r="121" spans="7:13" ht="15.75" customHeight="1">
      <c r="G121" s="9"/>
      <c r="H121" s="9"/>
      <c r="L121" s="9"/>
      <c r="M121" s="9"/>
    </row>
    <row r="122" spans="7:13" ht="15.75" customHeight="1">
      <c r="G122" s="9"/>
      <c r="H122" s="9"/>
      <c r="L122" s="9"/>
      <c r="M122" s="9"/>
    </row>
    <row r="123" spans="7:13" ht="15.75" customHeight="1">
      <c r="G123" s="9"/>
      <c r="H123" s="9"/>
      <c r="L123" s="9"/>
      <c r="M123" s="9"/>
    </row>
    <row r="124" spans="7:13" ht="15.75" customHeight="1">
      <c r="G124" s="9"/>
      <c r="H124" s="9"/>
      <c r="L124" s="9"/>
      <c r="M124" s="9"/>
    </row>
    <row r="125" spans="7:13" ht="15.75" customHeight="1">
      <c r="G125" s="9"/>
      <c r="H125" s="9"/>
      <c r="L125" s="9"/>
      <c r="M125" s="9"/>
    </row>
    <row r="126" spans="7:13" ht="15.75" customHeight="1">
      <c r="G126" s="9"/>
      <c r="H126" s="9"/>
      <c r="L126" s="9"/>
      <c r="M126" s="9"/>
    </row>
    <row r="127" spans="7:13" ht="15.75" customHeight="1">
      <c r="G127" s="9"/>
      <c r="H127" s="9"/>
      <c r="L127" s="9"/>
      <c r="M127" s="9"/>
    </row>
    <row r="128" spans="7:13" ht="15.75" customHeight="1">
      <c r="G128" s="9"/>
      <c r="H128" s="9"/>
      <c r="L128" s="9"/>
      <c r="M128" s="9"/>
    </row>
    <row r="129" spans="7:13" ht="15.75" customHeight="1">
      <c r="G129" s="9"/>
      <c r="H129" s="9"/>
      <c r="L129" s="9"/>
      <c r="M129" s="9"/>
    </row>
    <row r="130" spans="7:13" ht="15.75" customHeight="1">
      <c r="G130" s="9"/>
      <c r="H130" s="9"/>
      <c r="L130" s="9"/>
      <c r="M130" s="9"/>
    </row>
    <row r="131" spans="7:13" ht="15.75" customHeight="1">
      <c r="G131" s="9"/>
      <c r="H131" s="9"/>
      <c r="L131" s="9"/>
      <c r="M131" s="9"/>
    </row>
    <row r="132" spans="7:13" ht="15.75" customHeight="1">
      <c r="G132" s="9"/>
      <c r="H132" s="9"/>
      <c r="L132" s="9"/>
      <c r="M132" s="9"/>
    </row>
    <row r="133" spans="7:13" ht="15.75" customHeight="1">
      <c r="G133" s="9"/>
      <c r="H133" s="9"/>
      <c r="L133" s="9"/>
      <c r="M133" s="9"/>
    </row>
    <row r="134" spans="7:13" ht="15.75" customHeight="1">
      <c r="G134" s="9"/>
      <c r="H134" s="9"/>
      <c r="L134" s="9"/>
      <c r="M134" s="9"/>
    </row>
    <row r="135" spans="7:13" ht="15.75" customHeight="1">
      <c r="G135" s="9"/>
      <c r="H135" s="9"/>
      <c r="L135" s="9"/>
      <c r="M135" s="9"/>
    </row>
    <row r="136" spans="7:13" ht="15.75" customHeight="1">
      <c r="G136" s="9"/>
      <c r="H136" s="9"/>
      <c r="L136" s="9"/>
      <c r="M136" s="9"/>
    </row>
    <row r="137" spans="7:13" ht="15.75" customHeight="1">
      <c r="G137" s="9"/>
      <c r="H137" s="9"/>
      <c r="L137" s="9"/>
      <c r="M137" s="9"/>
    </row>
    <row r="138" spans="7:13" ht="15.75" customHeight="1">
      <c r="G138" s="9"/>
      <c r="H138" s="9"/>
      <c r="L138" s="9"/>
      <c r="M138" s="9"/>
    </row>
    <row r="139" spans="7:13" ht="15.75" customHeight="1">
      <c r="G139" s="9"/>
      <c r="H139" s="9"/>
      <c r="L139" s="9"/>
      <c r="M139" s="9"/>
    </row>
    <row r="140" spans="7:13" ht="15.75" customHeight="1">
      <c r="G140" s="9"/>
      <c r="H140" s="9"/>
      <c r="L140" s="9"/>
      <c r="M140" s="9"/>
    </row>
    <row r="141" spans="7:13" ht="15.75" customHeight="1">
      <c r="G141" s="9"/>
      <c r="H141" s="9"/>
      <c r="L141" s="9"/>
      <c r="M141" s="9"/>
    </row>
    <row r="142" spans="7:13" ht="15.75" customHeight="1">
      <c r="G142" s="9"/>
      <c r="H142" s="9"/>
      <c r="L142" s="9"/>
      <c r="M142" s="9"/>
    </row>
    <row r="143" spans="7:13" ht="15.75" customHeight="1">
      <c r="G143" s="9"/>
      <c r="H143" s="9"/>
      <c r="L143" s="9"/>
      <c r="M143" s="9"/>
    </row>
    <row r="144" spans="7:13" ht="15.75" customHeight="1">
      <c r="G144" s="9"/>
      <c r="H144" s="9"/>
      <c r="L144" s="9"/>
      <c r="M144" s="9"/>
    </row>
    <row r="145" spans="7:13" ht="15.75" customHeight="1">
      <c r="G145" s="9"/>
      <c r="H145" s="9"/>
      <c r="L145" s="9"/>
      <c r="M145" s="9"/>
    </row>
    <row r="146" spans="7:13" ht="15.75" customHeight="1">
      <c r="G146" s="9"/>
      <c r="H146" s="9"/>
      <c r="L146" s="9"/>
      <c r="M146" s="9"/>
    </row>
    <row r="147" spans="7:13" ht="15.75" customHeight="1">
      <c r="G147" s="9"/>
      <c r="H147" s="9"/>
      <c r="L147" s="9"/>
      <c r="M147" s="9"/>
    </row>
    <row r="148" spans="7:13" ht="15.75" customHeight="1">
      <c r="G148" s="9"/>
      <c r="H148" s="9"/>
      <c r="L148" s="9"/>
      <c r="M148" s="9"/>
    </row>
    <row r="149" spans="7:13" ht="15.75" customHeight="1">
      <c r="G149" s="9"/>
      <c r="H149" s="9"/>
      <c r="L149" s="9"/>
      <c r="M149" s="9"/>
    </row>
    <row r="150" spans="7:13" ht="15.75" customHeight="1">
      <c r="G150" s="9"/>
      <c r="H150" s="9"/>
      <c r="L150" s="9"/>
      <c r="M150" s="9"/>
    </row>
    <row r="151" spans="7:13" ht="15.75" customHeight="1">
      <c r="G151" s="9"/>
      <c r="H151" s="9"/>
      <c r="L151" s="9"/>
      <c r="M151" s="9"/>
    </row>
    <row r="152" spans="7:13" ht="15.75" customHeight="1">
      <c r="G152" s="9"/>
      <c r="H152" s="9"/>
      <c r="L152" s="9"/>
      <c r="M152" s="9"/>
    </row>
    <row r="153" spans="7:13" ht="15.75" customHeight="1">
      <c r="G153" s="9"/>
      <c r="H153" s="9"/>
      <c r="L153" s="9"/>
      <c r="M153" s="9"/>
    </row>
    <row r="154" spans="7:13" ht="15.75" customHeight="1">
      <c r="G154" s="9"/>
      <c r="H154" s="9"/>
      <c r="L154" s="9"/>
      <c r="M154" s="9"/>
    </row>
    <row r="155" spans="7:13" ht="15.75" customHeight="1">
      <c r="G155" s="9"/>
      <c r="H155" s="9"/>
      <c r="L155" s="9"/>
      <c r="M155" s="9"/>
    </row>
    <row r="156" spans="7:13" ht="15.75" customHeight="1">
      <c r="G156" s="9"/>
      <c r="H156" s="9"/>
      <c r="L156" s="9"/>
      <c r="M156" s="9"/>
    </row>
    <row r="157" spans="7:13" ht="15.75" customHeight="1">
      <c r="G157" s="9"/>
      <c r="H157" s="9"/>
      <c r="L157" s="9"/>
      <c r="M157" s="9"/>
    </row>
    <row r="158" spans="7:13" ht="15.75" customHeight="1">
      <c r="G158" s="9"/>
      <c r="H158" s="9"/>
      <c r="L158" s="9"/>
      <c r="M158" s="9"/>
    </row>
    <row r="159" spans="7:13" ht="15.75" customHeight="1">
      <c r="G159" s="9"/>
      <c r="H159" s="9"/>
      <c r="L159" s="9"/>
      <c r="M159" s="9"/>
    </row>
    <row r="160" spans="7:13" ht="15.75" customHeight="1">
      <c r="G160" s="9"/>
      <c r="H160" s="9"/>
      <c r="L160" s="9"/>
      <c r="M160" s="9"/>
    </row>
    <row r="161" spans="7:13" ht="15.75" customHeight="1">
      <c r="G161" s="9"/>
      <c r="H161" s="9"/>
      <c r="L161" s="9"/>
      <c r="M161" s="9"/>
    </row>
    <row r="162" spans="7:13" ht="15.75" customHeight="1">
      <c r="G162" s="9"/>
      <c r="H162" s="9"/>
      <c r="L162" s="9"/>
      <c r="M162" s="9"/>
    </row>
    <row r="163" spans="7:13" ht="15.75" customHeight="1">
      <c r="G163" s="9"/>
      <c r="H163" s="9"/>
      <c r="L163" s="9"/>
      <c r="M163" s="9"/>
    </row>
    <row r="164" spans="7:13" ht="15.75" customHeight="1">
      <c r="G164" s="9"/>
      <c r="H164" s="9"/>
      <c r="L164" s="9"/>
      <c r="M164" s="9"/>
    </row>
    <row r="165" spans="7:13" ht="15.75" customHeight="1">
      <c r="G165" s="9"/>
      <c r="H165" s="9"/>
      <c r="L165" s="9"/>
      <c r="M165" s="9"/>
    </row>
    <row r="166" spans="7:13" ht="15.75" customHeight="1">
      <c r="G166" s="9"/>
      <c r="H166" s="9"/>
      <c r="L166" s="9"/>
      <c r="M166" s="9"/>
    </row>
    <row r="167" spans="7:13" ht="15.75" customHeight="1">
      <c r="G167" s="9"/>
      <c r="H167" s="9"/>
      <c r="L167" s="9"/>
      <c r="M167" s="9"/>
    </row>
    <row r="168" spans="7:13" ht="15.75" customHeight="1">
      <c r="G168" s="9"/>
      <c r="H168" s="9"/>
      <c r="L168" s="9"/>
      <c r="M168" s="9"/>
    </row>
    <row r="169" spans="7:13" ht="15.75" customHeight="1">
      <c r="G169" s="9"/>
      <c r="H169" s="9"/>
      <c r="L169" s="9"/>
      <c r="M169" s="9"/>
    </row>
    <row r="170" spans="7:13" ht="15.75" customHeight="1">
      <c r="G170" s="9"/>
      <c r="H170" s="9"/>
      <c r="L170" s="9"/>
      <c r="M170" s="9"/>
    </row>
    <row r="171" spans="7:13" ht="15.75" customHeight="1">
      <c r="G171" s="9"/>
      <c r="H171" s="9"/>
      <c r="L171" s="9"/>
      <c r="M171" s="9"/>
    </row>
    <row r="172" spans="7:13" ht="15.75" customHeight="1">
      <c r="G172" s="9"/>
      <c r="H172" s="9"/>
      <c r="L172" s="9"/>
      <c r="M172" s="9"/>
    </row>
    <row r="173" spans="7:13" ht="15.75" customHeight="1">
      <c r="G173" s="9"/>
      <c r="H173" s="9"/>
      <c r="L173" s="9"/>
      <c r="M173" s="9"/>
    </row>
    <row r="174" spans="7:13" ht="15.75" customHeight="1">
      <c r="G174" s="9"/>
      <c r="H174" s="9"/>
      <c r="L174" s="9"/>
      <c r="M174" s="9"/>
    </row>
    <row r="175" spans="7:13" ht="15.75" customHeight="1">
      <c r="G175" s="9"/>
      <c r="H175" s="9"/>
      <c r="L175" s="9"/>
      <c r="M175" s="9"/>
    </row>
    <row r="176" spans="7:13" ht="15.75" customHeight="1">
      <c r="G176" s="9"/>
      <c r="H176" s="9"/>
      <c r="L176" s="9"/>
      <c r="M176" s="9"/>
    </row>
    <row r="177" spans="7:13" ht="15.75" customHeight="1">
      <c r="G177" s="9"/>
      <c r="H177" s="9"/>
      <c r="L177" s="9"/>
      <c r="M177" s="9"/>
    </row>
    <row r="178" spans="7:13" ht="15.75" customHeight="1">
      <c r="G178" s="9"/>
      <c r="H178" s="9"/>
      <c r="L178" s="9"/>
      <c r="M178" s="9"/>
    </row>
    <row r="179" spans="7:13" ht="15.75" customHeight="1">
      <c r="G179" s="9"/>
      <c r="H179" s="9"/>
      <c r="L179" s="9"/>
      <c r="M179" s="9"/>
    </row>
    <row r="180" spans="7:13" ht="15.75" customHeight="1">
      <c r="G180" s="9"/>
      <c r="H180" s="9"/>
      <c r="L180" s="9"/>
      <c r="M180" s="9"/>
    </row>
    <row r="181" spans="7:13" ht="15.75" customHeight="1">
      <c r="G181" s="9"/>
      <c r="H181" s="9"/>
      <c r="L181" s="9"/>
      <c r="M181" s="9"/>
    </row>
    <row r="182" spans="7:13" ht="15.75" customHeight="1">
      <c r="G182" s="9"/>
      <c r="H182" s="9"/>
      <c r="L182" s="9"/>
      <c r="M182" s="9"/>
    </row>
    <row r="183" spans="7:13" ht="15.75" customHeight="1">
      <c r="G183" s="9"/>
      <c r="H183" s="9"/>
      <c r="L183" s="9"/>
      <c r="M183" s="9"/>
    </row>
    <row r="184" spans="7:13" ht="15.75" customHeight="1">
      <c r="G184" s="9"/>
      <c r="H184" s="9"/>
      <c r="L184" s="9"/>
      <c r="M184" s="9"/>
    </row>
    <row r="185" spans="7:13" ht="15.75" customHeight="1">
      <c r="G185" s="9"/>
      <c r="H185" s="9"/>
      <c r="L185" s="9"/>
      <c r="M185" s="9"/>
    </row>
    <row r="186" spans="7:13" ht="15.75" customHeight="1">
      <c r="G186" s="9"/>
      <c r="H186" s="9"/>
      <c r="L186" s="9"/>
      <c r="M186" s="9"/>
    </row>
    <row r="187" spans="7:13" ht="15.75" customHeight="1">
      <c r="G187" s="9"/>
      <c r="H187" s="9"/>
      <c r="L187" s="9"/>
      <c r="M187" s="9"/>
    </row>
    <row r="188" spans="7:13" ht="15.75" customHeight="1">
      <c r="G188" s="9"/>
      <c r="H188" s="9"/>
      <c r="L188" s="9"/>
      <c r="M188" s="9"/>
    </row>
    <row r="189" spans="7:13" ht="15.75" customHeight="1">
      <c r="G189" s="9"/>
      <c r="H189" s="9"/>
      <c r="L189" s="9"/>
      <c r="M189" s="9"/>
    </row>
    <row r="190" spans="7:13" ht="15.75" customHeight="1">
      <c r="G190" s="9"/>
      <c r="H190" s="9"/>
      <c r="L190" s="9"/>
      <c r="M190" s="9"/>
    </row>
    <row r="191" spans="7:13" ht="15.75" customHeight="1">
      <c r="G191" s="9"/>
      <c r="H191" s="9"/>
      <c r="L191" s="9"/>
      <c r="M191" s="9"/>
    </row>
    <row r="192" spans="7:13" ht="15.75" customHeight="1">
      <c r="G192" s="9"/>
      <c r="H192" s="9"/>
      <c r="L192" s="9"/>
      <c r="M192" s="9"/>
    </row>
    <row r="193" spans="7:13" ht="15.75" customHeight="1">
      <c r="G193" s="9"/>
      <c r="H193" s="9"/>
      <c r="L193" s="9"/>
      <c r="M193" s="9"/>
    </row>
    <row r="194" spans="7:13" ht="15.75" customHeight="1">
      <c r="G194" s="9"/>
      <c r="H194" s="9"/>
      <c r="L194" s="9"/>
      <c r="M194" s="9"/>
    </row>
    <row r="195" spans="7:13" ht="15.75" customHeight="1">
      <c r="G195" s="9"/>
      <c r="H195" s="9"/>
      <c r="L195" s="9"/>
      <c r="M195" s="9"/>
    </row>
    <row r="196" spans="7:13" ht="15.75" customHeight="1">
      <c r="G196" s="9"/>
      <c r="H196" s="9"/>
      <c r="L196" s="9"/>
      <c r="M196" s="9"/>
    </row>
    <row r="197" spans="7:13" ht="15.75" customHeight="1">
      <c r="G197" s="9"/>
      <c r="H197" s="9"/>
      <c r="L197" s="9"/>
      <c r="M197" s="9"/>
    </row>
    <row r="198" spans="7:13" ht="15.75" customHeight="1">
      <c r="G198" s="9"/>
      <c r="H198" s="9"/>
      <c r="L198" s="9"/>
      <c r="M198" s="9"/>
    </row>
    <row r="199" spans="7:13" ht="15.75" customHeight="1">
      <c r="G199" s="9"/>
      <c r="H199" s="9"/>
      <c r="L199" s="9"/>
      <c r="M199" s="9"/>
    </row>
    <row r="200" spans="7:13" ht="15.75" customHeight="1">
      <c r="G200" s="9"/>
      <c r="H200" s="9"/>
      <c r="L200" s="9"/>
      <c r="M200" s="9"/>
    </row>
    <row r="201" spans="7:13" ht="15.75" customHeight="1">
      <c r="G201" s="9"/>
      <c r="H201" s="9"/>
      <c r="L201" s="9"/>
      <c r="M201" s="9"/>
    </row>
    <row r="202" spans="7:13" ht="15.75" customHeight="1">
      <c r="G202" s="9"/>
      <c r="H202" s="9"/>
      <c r="L202" s="9"/>
      <c r="M202" s="9"/>
    </row>
    <row r="203" spans="7:13" ht="15.75" customHeight="1">
      <c r="G203" s="9"/>
      <c r="H203" s="9"/>
      <c r="L203" s="9"/>
      <c r="M203" s="9"/>
    </row>
    <row r="204" spans="7:13" ht="15.75" customHeight="1">
      <c r="G204" s="9"/>
      <c r="H204" s="9"/>
      <c r="L204" s="9"/>
      <c r="M204" s="9"/>
    </row>
    <row r="205" spans="7:13" ht="15.75" customHeight="1">
      <c r="G205" s="9"/>
      <c r="H205" s="9"/>
      <c r="L205" s="9"/>
      <c r="M205" s="9"/>
    </row>
    <row r="206" spans="7:13" ht="15.75" customHeight="1">
      <c r="G206" s="9"/>
      <c r="H206" s="9"/>
      <c r="L206" s="9"/>
      <c r="M206" s="9"/>
    </row>
    <row r="207" spans="7:13" ht="15.75" customHeight="1">
      <c r="G207" s="9"/>
      <c r="H207" s="9"/>
      <c r="L207" s="9"/>
      <c r="M207" s="9"/>
    </row>
    <row r="208" spans="7:13" ht="15.75" customHeight="1">
      <c r="G208" s="9"/>
      <c r="H208" s="9"/>
      <c r="L208" s="9"/>
      <c r="M208" s="9"/>
    </row>
    <row r="209" spans="7:13" ht="15.75" customHeight="1">
      <c r="G209" s="9"/>
      <c r="H209" s="9"/>
      <c r="L209" s="9"/>
      <c r="M209" s="9"/>
    </row>
    <row r="210" spans="7:13" ht="15.75" customHeight="1">
      <c r="G210" s="9"/>
      <c r="H210" s="9"/>
      <c r="L210" s="9"/>
      <c r="M210" s="9"/>
    </row>
    <row r="211" spans="7:13" ht="15.75" customHeight="1">
      <c r="G211" s="9"/>
      <c r="H211" s="9"/>
      <c r="L211" s="9"/>
      <c r="M211" s="9"/>
    </row>
    <row r="212" spans="7:13" ht="15.75" customHeight="1">
      <c r="G212" s="9"/>
      <c r="H212" s="9"/>
      <c r="L212" s="9"/>
      <c r="M212" s="9"/>
    </row>
    <row r="213" spans="7:13" ht="15.75" customHeight="1">
      <c r="G213" s="9"/>
      <c r="H213" s="9"/>
      <c r="L213" s="9"/>
      <c r="M213" s="9"/>
    </row>
    <row r="214" spans="7:13" ht="15.75" customHeight="1">
      <c r="G214" s="9"/>
      <c r="H214" s="9"/>
      <c r="L214" s="9"/>
      <c r="M214" s="9"/>
    </row>
    <row r="215" spans="7:13" ht="15.75" customHeight="1">
      <c r="G215" s="9"/>
      <c r="H215" s="9"/>
      <c r="L215" s="9"/>
      <c r="M215" s="9"/>
    </row>
    <row r="216" spans="7:13" ht="15.75" customHeight="1">
      <c r="G216" s="9"/>
      <c r="H216" s="9"/>
      <c r="L216" s="9"/>
      <c r="M216" s="9"/>
    </row>
    <row r="217" spans="7:13" ht="15.75" customHeight="1">
      <c r="G217" s="9"/>
      <c r="H217" s="9"/>
      <c r="L217" s="9"/>
      <c r="M217" s="9"/>
    </row>
    <row r="218" spans="7:13" ht="15.75" customHeight="1">
      <c r="G218" s="9"/>
      <c r="H218" s="9"/>
      <c r="L218" s="9"/>
      <c r="M218" s="9"/>
    </row>
    <row r="219" spans="7:13" ht="15.75" customHeight="1">
      <c r="G219" s="9"/>
      <c r="H219" s="9"/>
      <c r="L219" s="9"/>
      <c r="M219" s="9"/>
    </row>
    <row r="220" spans="7:13" ht="15.75" customHeight="1">
      <c r="G220" s="9"/>
      <c r="H220" s="9"/>
      <c r="L220" s="9"/>
      <c r="M220" s="9"/>
    </row>
    <row r="221" spans="7:13" ht="15.75" customHeight="1">
      <c r="G221" s="9"/>
      <c r="H221" s="9"/>
      <c r="L221" s="9"/>
      <c r="M221" s="9"/>
    </row>
    <row r="222" spans="7:13" ht="15.75" customHeight="1">
      <c r="G222" s="9"/>
      <c r="H222" s="9"/>
      <c r="L222" s="9"/>
      <c r="M222" s="9"/>
    </row>
    <row r="223" spans="7:13" ht="15.75" customHeight="1">
      <c r="G223" s="9"/>
      <c r="H223" s="9"/>
      <c r="L223" s="9"/>
      <c r="M223" s="9"/>
    </row>
    <row r="224" spans="7:13" ht="15.75" customHeight="1">
      <c r="G224" s="9"/>
      <c r="H224" s="9"/>
      <c r="L224" s="9"/>
      <c r="M224" s="9"/>
    </row>
    <row r="225" spans="7:13" ht="15.75" customHeight="1">
      <c r="G225" s="9"/>
      <c r="H225" s="9"/>
      <c r="L225" s="9"/>
      <c r="M225" s="9"/>
    </row>
    <row r="226" spans="7:13" ht="15.75" customHeight="1">
      <c r="G226" s="9"/>
      <c r="H226" s="9"/>
      <c r="L226" s="9"/>
      <c r="M226" s="9"/>
    </row>
    <row r="227" spans="7:13" ht="15.75" customHeight="1">
      <c r="G227" s="9"/>
      <c r="H227" s="9"/>
      <c r="L227" s="9"/>
      <c r="M227" s="9"/>
    </row>
    <row r="228" spans="7:13" ht="15.75" customHeight="1">
      <c r="G228" s="9"/>
      <c r="H228" s="9"/>
      <c r="L228" s="9"/>
      <c r="M228" s="9"/>
    </row>
    <row r="229" spans="7:13" ht="15.75" customHeight="1">
      <c r="G229" s="9"/>
      <c r="H229" s="9"/>
      <c r="L229" s="9"/>
      <c r="M229" s="9"/>
    </row>
    <row r="230" spans="7:13" ht="15.75" customHeight="1">
      <c r="G230" s="9"/>
      <c r="H230" s="9"/>
      <c r="L230" s="9"/>
      <c r="M230" s="9"/>
    </row>
    <row r="231" spans="7:13" ht="15.75" customHeight="1">
      <c r="G231" s="9"/>
      <c r="H231" s="9"/>
      <c r="L231" s="9"/>
      <c r="M231" s="9"/>
    </row>
    <row r="232" spans="7:13" ht="15.75" customHeight="1">
      <c r="G232" s="9"/>
      <c r="H232" s="9"/>
      <c r="L232" s="9"/>
      <c r="M232" s="9"/>
    </row>
    <row r="233" spans="7:13" ht="15.75" customHeight="1">
      <c r="G233" s="9"/>
      <c r="H233" s="9"/>
      <c r="L233" s="9"/>
      <c r="M233" s="9"/>
    </row>
    <row r="234" spans="7:13" ht="15.75" customHeight="1">
      <c r="G234" s="9"/>
      <c r="H234" s="9"/>
      <c r="L234" s="9"/>
      <c r="M234" s="9"/>
    </row>
    <row r="235" spans="7:13" ht="15.75" customHeight="1">
      <c r="G235" s="9"/>
      <c r="H235" s="9"/>
      <c r="L235" s="9"/>
      <c r="M235" s="9"/>
    </row>
    <row r="236" spans="7:13" ht="15.75" customHeight="1">
      <c r="G236" s="9"/>
      <c r="H236" s="9"/>
      <c r="L236" s="9"/>
      <c r="M236" s="9"/>
    </row>
    <row r="237" spans="7:13" ht="15.75" customHeight="1">
      <c r="G237" s="9"/>
      <c r="H237" s="9"/>
      <c r="L237" s="9"/>
      <c r="M237" s="9"/>
    </row>
    <row r="238" spans="7:13" ht="15.75" customHeight="1">
      <c r="G238" s="9"/>
      <c r="H238" s="9"/>
      <c r="L238" s="9"/>
      <c r="M238" s="9"/>
    </row>
    <row r="239" spans="7:13" ht="15.75" customHeight="1">
      <c r="G239" s="9"/>
      <c r="H239" s="9"/>
      <c r="L239" s="9"/>
      <c r="M239" s="9"/>
    </row>
    <row r="240" spans="7:13" ht="15.75" customHeight="1">
      <c r="G240" s="9"/>
      <c r="H240" s="9"/>
      <c r="L240" s="9"/>
      <c r="M240" s="9"/>
    </row>
    <row r="241" spans="7:13" ht="15.75" customHeight="1">
      <c r="G241" s="9"/>
      <c r="H241" s="9"/>
      <c r="L241" s="9"/>
      <c r="M241" s="9"/>
    </row>
    <row r="242" spans="7:13" ht="15.75" customHeight="1">
      <c r="G242" s="9"/>
      <c r="H242" s="9"/>
      <c r="L242" s="9"/>
      <c r="M242" s="9"/>
    </row>
    <row r="243" spans="7:13" ht="15.75" customHeight="1">
      <c r="G243" s="9"/>
      <c r="H243" s="9"/>
      <c r="L243" s="9"/>
      <c r="M243" s="9"/>
    </row>
    <row r="244" spans="7:13" ht="15.75" customHeight="1">
      <c r="G244" s="9"/>
      <c r="H244" s="9"/>
      <c r="L244" s="9"/>
      <c r="M244" s="9"/>
    </row>
    <row r="245" spans="7:13" ht="15.75" customHeight="1">
      <c r="G245" s="9"/>
      <c r="H245" s="9"/>
      <c r="L245" s="9"/>
      <c r="M245" s="9"/>
    </row>
    <row r="246" spans="7:13" ht="15.75" customHeight="1">
      <c r="G246" s="9"/>
      <c r="H246" s="9"/>
      <c r="L246" s="9"/>
      <c r="M246" s="9"/>
    </row>
    <row r="247" spans="7:13" ht="15.75" customHeight="1">
      <c r="G247" s="9"/>
      <c r="H247" s="9"/>
      <c r="L247" s="9"/>
      <c r="M247" s="9"/>
    </row>
    <row r="248" spans="7:13" ht="15.75" customHeight="1">
      <c r="G248" s="9"/>
      <c r="H248" s="9"/>
      <c r="L248" s="9"/>
      <c r="M248" s="9"/>
    </row>
    <row r="249" spans="7:13" ht="15.75" customHeight="1">
      <c r="G249" s="9"/>
      <c r="H249" s="9"/>
      <c r="L249" s="9"/>
      <c r="M249" s="9"/>
    </row>
    <row r="250" spans="7:13" ht="15.75" customHeight="1">
      <c r="G250" s="9"/>
      <c r="H250" s="9"/>
      <c r="L250" s="9"/>
      <c r="M250" s="9"/>
    </row>
    <row r="251" spans="7:13" ht="15.75" customHeight="1">
      <c r="G251" s="9"/>
      <c r="H251" s="9"/>
      <c r="L251" s="9"/>
      <c r="M251" s="9"/>
    </row>
    <row r="252" spans="7:13" ht="15.75" customHeight="1">
      <c r="G252" s="9"/>
      <c r="H252" s="9"/>
      <c r="L252" s="9"/>
      <c r="M252" s="9"/>
    </row>
    <row r="253" spans="7:13" ht="15.75" customHeight="1">
      <c r="G253" s="9"/>
      <c r="H253" s="9"/>
      <c r="L253" s="9"/>
      <c r="M253" s="9"/>
    </row>
    <row r="254" spans="7:13" ht="15.75" customHeight="1">
      <c r="G254" s="9"/>
      <c r="H254" s="9"/>
      <c r="L254" s="9"/>
      <c r="M254" s="9"/>
    </row>
    <row r="255" spans="7:13" ht="15.75" customHeight="1">
      <c r="G255" s="9"/>
      <c r="H255" s="9"/>
      <c r="L255" s="9"/>
      <c r="M255" s="9"/>
    </row>
    <row r="256" spans="7:13" ht="15.75" customHeight="1">
      <c r="G256" s="9"/>
      <c r="H256" s="9"/>
      <c r="L256" s="9"/>
      <c r="M256" s="9"/>
    </row>
    <row r="257" spans="7:13" ht="15.75" customHeight="1">
      <c r="G257" s="9"/>
      <c r="H257" s="9"/>
      <c r="L257" s="9"/>
      <c r="M257" s="9"/>
    </row>
    <row r="258" spans="7:13" ht="15.75" customHeight="1">
      <c r="G258" s="9"/>
      <c r="H258" s="9"/>
      <c r="L258" s="9"/>
      <c r="M258" s="9"/>
    </row>
    <row r="259" spans="7:13" ht="15.75" customHeight="1">
      <c r="G259" s="9"/>
      <c r="H259" s="9"/>
      <c r="L259" s="9"/>
      <c r="M259" s="9"/>
    </row>
    <row r="260" spans="7:13" ht="15.75" customHeight="1">
      <c r="G260" s="9"/>
      <c r="H260" s="9"/>
      <c r="L260" s="9"/>
      <c r="M260" s="9"/>
    </row>
    <row r="261" spans="7:13" ht="15.75" customHeight="1">
      <c r="G261" s="9"/>
      <c r="H261" s="9"/>
      <c r="L261" s="9"/>
      <c r="M261" s="9"/>
    </row>
    <row r="262" spans="7:13" ht="15.75" customHeight="1">
      <c r="G262" s="9"/>
      <c r="H262" s="9"/>
      <c r="L262" s="9"/>
      <c r="M262" s="9"/>
    </row>
    <row r="263" spans="7:13" ht="15.75" customHeight="1">
      <c r="G263" s="9"/>
      <c r="H263" s="9"/>
      <c r="L263" s="9"/>
      <c r="M263" s="9"/>
    </row>
    <row r="264" spans="7:13" ht="15.75" customHeight="1">
      <c r="G264" s="9"/>
      <c r="H264" s="9"/>
      <c r="L264" s="9"/>
      <c r="M264" s="9"/>
    </row>
    <row r="265" spans="7:13" ht="15.75" customHeight="1">
      <c r="G265" s="9"/>
      <c r="H265" s="9"/>
      <c r="L265" s="9"/>
      <c r="M265" s="9"/>
    </row>
    <row r="266" spans="7:13" ht="15.75" customHeight="1">
      <c r="G266" s="9"/>
      <c r="H266" s="9"/>
      <c r="L266" s="9"/>
      <c r="M266" s="9"/>
    </row>
    <row r="267" spans="7:13" ht="15.75" customHeight="1">
      <c r="G267" s="9"/>
      <c r="H267" s="9"/>
      <c r="L267" s="9"/>
      <c r="M267" s="9"/>
    </row>
    <row r="268" spans="7:13" ht="15.75" customHeight="1">
      <c r="G268" s="9"/>
      <c r="H268" s="9"/>
      <c r="L268" s="9"/>
      <c r="M268" s="9"/>
    </row>
    <row r="269" spans="7:13" ht="15.75" customHeight="1">
      <c r="G269" s="9"/>
      <c r="H269" s="9"/>
      <c r="L269" s="9"/>
      <c r="M269" s="9"/>
    </row>
    <row r="270" spans="7:13" ht="15.75" customHeight="1">
      <c r="G270" s="9"/>
      <c r="H270" s="9"/>
      <c r="L270" s="9"/>
      <c r="M270" s="9"/>
    </row>
    <row r="271" spans="7:13" ht="15.75" customHeight="1">
      <c r="G271" s="9"/>
      <c r="H271" s="9"/>
      <c r="L271" s="9"/>
      <c r="M271" s="9"/>
    </row>
    <row r="272" spans="7:13" ht="15.75" customHeight="1">
      <c r="G272" s="9"/>
      <c r="H272" s="9"/>
      <c r="L272" s="9"/>
      <c r="M272" s="9"/>
    </row>
    <row r="273" spans="7:13" ht="15.75" customHeight="1">
      <c r="G273" s="9"/>
      <c r="H273" s="9"/>
      <c r="L273" s="9"/>
      <c r="M273" s="9"/>
    </row>
    <row r="274" spans="7:13" ht="15.75" customHeight="1">
      <c r="G274" s="9"/>
      <c r="H274" s="9"/>
      <c r="L274" s="9"/>
      <c r="M274" s="9"/>
    </row>
    <row r="275" spans="7:13" ht="15.75" customHeight="1">
      <c r="G275" s="9"/>
      <c r="H275" s="9"/>
      <c r="L275" s="9"/>
      <c r="M275" s="9"/>
    </row>
    <row r="276" spans="7:13" ht="15.75" customHeight="1">
      <c r="G276" s="9"/>
      <c r="H276" s="9"/>
      <c r="L276" s="9"/>
      <c r="M276" s="9"/>
    </row>
    <row r="277" spans="7:13" ht="15.75" customHeight="1">
      <c r="G277" s="9"/>
      <c r="H277" s="9"/>
      <c r="L277" s="9"/>
      <c r="M277" s="9"/>
    </row>
    <row r="278" spans="7:13" ht="15.75" customHeight="1">
      <c r="G278" s="9"/>
      <c r="H278" s="9"/>
      <c r="L278" s="9"/>
      <c r="M278" s="9"/>
    </row>
    <row r="279" spans="7:13" ht="15.75" customHeight="1">
      <c r="G279" s="9"/>
      <c r="H279" s="9"/>
      <c r="L279" s="9"/>
      <c r="M279" s="9"/>
    </row>
    <row r="280" spans="7:13" ht="15.75" customHeight="1">
      <c r="G280" s="9"/>
      <c r="H280" s="9"/>
      <c r="L280" s="9"/>
      <c r="M280" s="9"/>
    </row>
    <row r="281" spans="7:13" ht="15.75" customHeight="1">
      <c r="G281" s="9"/>
      <c r="H281" s="9"/>
      <c r="L281" s="9"/>
      <c r="M281" s="9"/>
    </row>
    <row r="282" spans="7:13" ht="15.75" customHeight="1">
      <c r="G282" s="9"/>
      <c r="H282" s="9"/>
      <c r="L282" s="9"/>
      <c r="M282" s="9"/>
    </row>
    <row r="283" spans="7:13" ht="15.75" customHeight="1">
      <c r="G283" s="9"/>
      <c r="H283" s="9"/>
      <c r="L283" s="9"/>
      <c r="M283" s="9"/>
    </row>
    <row r="284" spans="7:13" ht="15.75" customHeight="1">
      <c r="G284" s="9"/>
      <c r="H284" s="9"/>
      <c r="L284" s="9"/>
      <c r="M284" s="9"/>
    </row>
    <row r="285" spans="7:13" ht="15.75" customHeight="1">
      <c r="G285" s="9"/>
      <c r="H285" s="9"/>
      <c r="L285" s="9"/>
      <c r="M285" s="9"/>
    </row>
    <row r="286" spans="7:13" ht="15.75" customHeight="1">
      <c r="G286" s="9"/>
      <c r="H286" s="9"/>
      <c r="L286" s="9"/>
      <c r="M286" s="9"/>
    </row>
    <row r="287" spans="7:13" ht="15.75" customHeight="1">
      <c r="G287" s="9"/>
      <c r="H287" s="9"/>
      <c r="L287" s="9"/>
      <c r="M287" s="9"/>
    </row>
    <row r="288" spans="7:13" ht="15.75" customHeight="1">
      <c r="G288" s="9"/>
      <c r="H288" s="9"/>
      <c r="L288" s="9"/>
      <c r="M288" s="9"/>
    </row>
    <row r="289" spans="7:13" ht="15.75" customHeight="1">
      <c r="G289" s="9"/>
      <c r="H289" s="9"/>
      <c r="L289" s="9"/>
      <c r="M289" s="9"/>
    </row>
    <row r="290" spans="7:13" ht="15.75" customHeight="1">
      <c r="G290" s="9"/>
      <c r="H290" s="9"/>
      <c r="L290" s="9"/>
      <c r="M290" s="9"/>
    </row>
    <row r="291" spans="7:13" ht="15.75" customHeight="1">
      <c r="G291" s="9"/>
      <c r="H291" s="9"/>
      <c r="L291" s="9"/>
      <c r="M291" s="9"/>
    </row>
    <row r="292" spans="7:13" ht="15.75" customHeight="1">
      <c r="G292" s="9"/>
      <c r="H292" s="9"/>
      <c r="L292" s="9"/>
      <c r="M292" s="9"/>
    </row>
    <row r="293" spans="7:13" ht="15.75" customHeight="1">
      <c r="G293" s="9"/>
      <c r="H293" s="9"/>
      <c r="L293" s="9"/>
      <c r="M293" s="9"/>
    </row>
    <row r="294" spans="7:13" ht="15.75" customHeight="1">
      <c r="G294" s="9"/>
      <c r="H294" s="9"/>
      <c r="L294" s="9"/>
      <c r="M294" s="9"/>
    </row>
    <row r="295" spans="7:13" ht="15.75" customHeight="1">
      <c r="G295" s="9"/>
      <c r="H295" s="9"/>
      <c r="L295" s="9"/>
      <c r="M295" s="9"/>
    </row>
    <row r="296" spans="7:13" ht="15.75" customHeight="1">
      <c r="G296" s="9"/>
      <c r="H296" s="9"/>
      <c r="L296" s="9"/>
      <c r="M296" s="9"/>
    </row>
    <row r="297" spans="7:13" ht="15.75" customHeight="1">
      <c r="G297" s="9"/>
      <c r="H297" s="9"/>
      <c r="L297" s="9"/>
      <c r="M297" s="9"/>
    </row>
    <row r="298" spans="7:13" ht="15.75" customHeight="1">
      <c r="G298" s="9"/>
      <c r="H298" s="9"/>
      <c r="L298" s="9"/>
      <c r="M298" s="9"/>
    </row>
    <row r="299" spans="7:13" ht="15.75" customHeight="1">
      <c r="G299" s="9"/>
      <c r="H299" s="9"/>
      <c r="L299" s="9"/>
      <c r="M299" s="9"/>
    </row>
    <row r="300" spans="7:13" ht="15.75" customHeight="1">
      <c r="G300" s="9"/>
      <c r="H300" s="9"/>
      <c r="L300" s="9"/>
      <c r="M300" s="9"/>
    </row>
    <row r="301" spans="7:13" ht="15.75" customHeight="1">
      <c r="G301" s="9"/>
      <c r="H301" s="9"/>
      <c r="L301" s="9"/>
      <c r="M301" s="9"/>
    </row>
    <row r="302" spans="7:13" ht="15.75" customHeight="1">
      <c r="G302" s="9"/>
      <c r="H302" s="9"/>
      <c r="L302" s="9"/>
      <c r="M302" s="9"/>
    </row>
    <row r="303" spans="7:13" ht="15.75" customHeight="1">
      <c r="G303" s="9"/>
      <c r="H303" s="9"/>
      <c r="L303" s="9"/>
      <c r="M303" s="9"/>
    </row>
    <row r="304" spans="7:13" ht="15.75" customHeight="1">
      <c r="G304" s="9"/>
      <c r="H304" s="9"/>
      <c r="L304" s="9"/>
      <c r="M304" s="9"/>
    </row>
    <row r="305" spans="7:13" ht="15.75" customHeight="1">
      <c r="G305" s="9"/>
      <c r="H305" s="9"/>
      <c r="L305" s="9"/>
      <c r="M305" s="9"/>
    </row>
    <row r="306" spans="7:13" ht="15.75" customHeight="1">
      <c r="G306" s="9"/>
      <c r="H306" s="9"/>
      <c r="L306" s="9"/>
      <c r="M306" s="9"/>
    </row>
    <row r="307" spans="7:13" ht="15.75" customHeight="1">
      <c r="G307" s="9"/>
      <c r="H307" s="9"/>
      <c r="L307" s="9"/>
      <c r="M307" s="9"/>
    </row>
    <row r="308" spans="7:13" ht="15.75" customHeight="1">
      <c r="G308" s="9"/>
      <c r="H308" s="9"/>
      <c r="L308" s="9"/>
      <c r="M308" s="9"/>
    </row>
    <row r="309" spans="7:13" ht="15.75" customHeight="1">
      <c r="G309" s="9"/>
      <c r="H309" s="9"/>
      <c r="L309" s="9"/>
      <c r="M309" s="9"/>
    </row>
    <row r="310" spans="7:13" ht="15.75" customHeight="1">
      <c r="G310" s="9"/>
      <c r="H310" s="9"/>
      <c r="L310" s="9"/>
      <c r="M310" s="9"/>
    </row>
    <row r="311" spans="7:13" ht="15.75" customHeight="1">
      <c r="G311" s="9"/>
      <c r="H311" s="9"/>
      <c r="L311" s="9"/>
      <c r="M311" s="9"/>
    </row>
    <row r="312" spans="7:13" ht="15.75" customHeight="1">
      <c r="G312" s="9"/>
      <c r="H312" s="9"/>
      <c r="L312" s="9"/>
      <c r="M312" s="9"/>
    </row>
    <row r="313" spans="7:13" ht="15.75" customHeight="1">
      <c r="G313" s="9"/>
      <c r="H313" s="9"/>
      <c r="L313" s="9"/>
      <c r="M313" s="9"/>
    </row>
    <row r="314" spans="7:13" ht="15.75" customHeight="1">
      <c r="G314" s="9"/>
      <c r="H314" s="9"/>
      <c r="L314" s="9"/>
      <c r="M314" s="9"/>
    </row>
    <row r="315" spans="7:13" ht="15.75" customHeight="1">
      <c r="G315" s="9"/>
      <c r="H315" s="9"/>
      <c r="L315" s="9"/>
      <c r="M315" s="9"/>
    </row>
    <row r="316" spans="7:13" ht="15.75" customHeight="1">
      <c r="G316" s="9"/>
      <c r="H316" s="9"/>
      <c r="L316" s="9"/>
      <c r="M316" s="9"/>
    </row>
    <row r="317" spans="7:13" ht="15.75" customHeight="1">
      <c r="G317" s="9"/>
      <c r="H317" s="9"/>
      <c r="L317" s="9"/>
      <c r="M317" s="9"/>
    </row>
    <row r="318" spans="7:13" ht="15.75" customHeight="1">
      <c r="G318" s="9"/>
      <c r="H318" s="9"/>
      <c r="L318" s="9"/>
      <c r="M318" s="9"/>
    </row>
    <row r="319" spans="7:13" ht="15.75" customHeight="1">
      <c r="G319" s="9"/>
      <c r="H319" s="9"/>
      <c r="L319" s="9"/>
      <c r="M319" s="9"/>
    </row>
    <row r="320" spans="7:13" ht="15.75" customHeight="1">
      <c r="G320" s="9"/>
      <c r="H320" s="9"/>
      <c r="L320" s="9"/>
      <c r="M320" s="9"/>
    </row>
    <row r="321" spans="7:13" ht="15.75" customHeight="1">
      <c r="G321" s="9"/>
      <c r="H321" s="9"/>
      <c r="L321" s="9"/>
      <c r="M321" s="9"/>
    </row>
    <row r="322" spans="7:13" ht="15.75" customHeight="1">
      <c r="G322" s="9"/>
      <c r="H322" s="9"/>
      <c r="L322" s="9"/>
      <c r="M322" s="9"/>
    </row>
    <row r="323" spans="7:13" ht="15.75" customHeight="1">
      <c r="G323" s="9"/>
      <c r="H323" s="9"/>
      <c r="L323" s="9"/>
      <c r="M323" s="9"/>
    </row>
    <row r="324" spans="7:13" ht="15.75" customHeight="1">
      <c r="G324" s="9"/>
      <c r="H324" s="9"/>
      <c r="L324" s="9"/>
      <c r="M324" s="9"/>
    </row>
    <row r="325" spans="7:13" ht="15.75" customHeight="1">
      <c r="G325" s="9"/>
      <c r="H325" s="9"/>
      <c r="L325" s="9"/>
      <c r="M325" s="9"/>
    </row>
    <row r="326" spans="7:13" ht="15.75" customHeight="1">
      <c r="G326" s="9"/>
      <c r="H326" s="9"/>
      <c r="L326" s="9"/>
      <c r="M326" s="9"/>
    </row>
    <row r="327" spans="7:13" ht="15.75" customHeight="1">
      <c r="G327" s="9"/>
      <c r="H327" s="9"/>
      <c r="L327" s="9"/>
      <c r="M327" s="9"/>
    </row>
    <row r="328" spans="7:13" ht="15.75" customHeight="1">
      <c r="G328" s="9"/>
      <c r="H328" s="9"/>
      <c r="L328" s="9"/>
      <c r="M328" s="9"/>
    </row>
    <row r="329" spans="7:13" ht="15.75" customHeight="1">
      <c r="G329" s="9"/>
      <c r="H329" s="9"/>
      <c r="L329" s="9"/>
      <c r="M329" s="9"/>
    </row>
    <row r="330" spans="7:13" ht="15.75" customHeight="1">
      <c r="G330" s="9"/>
      <c r="H330" s="9"/>
      <c r="L330" s="9"/>
      <c r="M330" s="9"/>
    </row>
    <row r="331" spans="7:13" ht="15.75" customHeight="1">
      <c r="G331" s="9"/>
      <c r="H331" s="9"/>
      <c r="L331" s="9"/>
      <c r="M331" s="9"/>
    </row>
    <row r="332" spans="7:13" ht="15.75" customHeight="1">
      <c r="G332" s="9"/>
      <c r="H332" s="9"/>
      <c r="L332" s="9"/>
      <c r="M332" s="9"/>
    </row>
    <row r="333" spans="7:13" ht="15.75" customHeight="1">
      <c r="G333" s="9"/>
      <c r="H333" s="9"/>
      <c r="L333" s="9"/>
      <c r="M333" s="9"/>
    </row>
    <row r="334" spans="7:13" ht="15.75" customHeight="1">
      <c r="G334" s="9"/>
      <c r="H334" s="9"/>
      <c r="L334" s="9"/>
      <c r="M334" s="9"/>
    </row>
    <row r="335" spans="7:13" ht="15.75" customHeight="1">
      <c r="G335" s="9"/>
      <c r="H335" s="9"/>
      <c r="L335" s="9"/>
      <c r="M335" s="9"/>
    </row>
    <row r="336" spans="7:13" ht="15.75" customHeight="1">
      <c r="G336" s="9"/>
      <c r="H336" s="9"/>
      <c r="L336" s="9"/>
      <c r="M336" s="9"/>
    </row>
    <row r="337" spans="7:13" ht="15.75" customHeight="1">
      <c r="G337" s="9"/>
      <c r="H337" s="9"/>
      <c r="L337" s="9"/>
      <c r="M337" s="9"/>
    </row>
    <row r="338" spans="7:13" ht="15.75" customHeight="1">
      <c r="G338" s="9"/>
      <c r="H338" s="9"/>
      <c r="L338" s="9"/>
      <c r="M338" s="9"/>
    </row>
    <row r="339" spans="7:13" ht="15.75" customHeight="1">
      <c r="G339" s="9"/>
      <c r="H339" s="9"/>
      <c r="L339" s="9"/>
      <c r="M339" s="9"/>
    </row>
    <row r="340" spans="7:13" ht="15.75" customHeight="1">
      <c r="G340" s="9"/>
      <c r="H340" s="9"/>
      <c r="L340" s="9"/>
      <c r="M340" s="9"/>
    </row>
    <row r="341" spans="7:13" ht="15.75" customHeight="1">
      <c r="G341" s="9"/>
      <c r="H341" s="9"/>
      <c r="L341" s="9"/>
      <c r="M341" s="9"/>
    </row>
    <row r="342" spans="7:13" ht="15.75" customHeight="1">
      <c r="G342" s="9"/>
      <c r="H342" s="9"/>
      <c r="L342" s="9"/>
      <c r="M342" s="9"/>
    </row>
    <row r="343" spans="7:13" ht="15.75" customHeight="1">
      <c r="G343" s="9"/>
      <c r="H343" s="9"/>
      <c r="L343" s="9"/>
      <c r="M343" s="9"/>
    </row>
    <row r="344" spans="7:13" ht="15.75" customHeight="1">
      <c r="G344" s="9"/>
      <c r="H344" s="9"/>
      <c r="L344" s="9"/>
      <c r="M344" s="9"/>
    </row>
    <row r="345" spans="7:13" ht="15.75" customHeight="1">
      <c r="G345" s="9"/>
      <c r="H345" s="9"/>
      <c r="L345" s="9"/>
      <c r="M345" s="9"/>
    </row>
    <row r="346" spans="7:13" ht="15.75" customHeight="1">
      <c r="G346" s="9"/>
      <c r="H346" s="9"/>
      <c r="L346" s="9"/>
      <c r="M346" s="9"/>
    </row>
    <row r="347" spans="7:13" ht="15.75" customHeight="1">
      <c r="G347" s="9"/>
      <c r="H347" s="9"/>
      <c r="L347" s="9"/>
      <c r="M347" s="9"/>
    </row>
    <row r="348" spans="7:13" ht="15.75" customHeight="1">
      <c r="G348" s="9"/>
      <c r="H348" s="9"/>
      <c r="L348" s="9"/>
      <c r="M348" s="9"/>
    </row>
    <row r="349" spans="7:13" ht="15.75" customHeight="1">
      <c r="G349" s="9"/>
      <c r="H349" s="9"/>
      <c r="L349" s="9"/>
      <c r="M349" s="9"/>
    </row>
    <row r="350" spans="7:13" ht="15.75" customHeight="1">
      <c r="G350" s="9"/>
      <c r="H350" s="9"/>
      <c r="L350" s="9"/>
      <c r="M350" s="9"/>
    </row>
    <row r="351" spans="7:13" ht="15.75" customHeight="1">
      <c r="G351" s="9"/>
      <c r="H351" s="9"/>
      <c r="L351" s="9"/>
      <c r="M351" s="9"/>
    </row>
    <row r="352" spans="7:13" ht="15.75" customHeight="1">
      <c r="G352" s="9"/>
      <c r="H352" s="9"/>
      <c r="L352" s="9"/>
      <c r="M352" s="9"/>
    </row>
    <row r="353" spans="7:13" ht="15.75" customHeight="1">
      <c r="G353" s="9"/>
      <c r="H353" s="9"/>
      <c r="L353" s="9"/>
      <c r="M353" s="9"/>
    </row>
    <row r="354" spans="7:13" ht="15.75" customHeight="1">
      <c r="G354" s="9"/>
      <c r="H354" s="9"/>
      <c r="L354" s="9"/>
      <c r="M354" s="9"/>
    </row>
    <row r="355" spans="7:13" ht="15.75" customHeight="1">
      <c r="G355" s="9"/>
      <c r="H355" s="9"/>
      <c r="L355" s="9"/>
      <c r="M355" s="9"/>
    </row>
    <row r="356" spans="7:13" ht="15.75" customHeight="1">
      <c r="G356" s="9"/>
      <c r="H356" s="9"/>
      <c r="L356" s="9"/>
      <c r="M356" s="9"/>
    </row>
    <row r="357" spans="7:13" ht="15.75" customHeight="1">
      <c r="G357" s="9"/>
      <c r="H357" s="9"/>
      <c r="L357" s="9"/>
      <c r="M357" s="9"/>
    </row>
    <row r="358" spans="7:13" ht="15.75" customHeight="1">
      <c r="G358" s="9"/>
      <c r="H358" s="9"/>
      <c r="L358" s="9"/>
      <c r="M358" s="9"/>
    </row>
    <row r="359" spans="7:13" ht="15.75" customHeight="1">
      <c r="G359" s="9"/>
      <c r="H359" s="9"/>
      <c r="L359" s="9"/>
      <c r="M359" s="9"/>
    </row>
    <row r="360" spans="7:13" ht="15.75" customHeight="1">
      <c r="G360" s="9"/>
      <c r="H360" s="9"/>
      <c r="L360" s="9"/>
      <c r="M360" s="9"/>
    </row>
    <row r="361" spans="7:13" ht="15.75" customHeight="1">
      <c r="G361" s="9"/>
      <c r="H361" s="9"/>
      <c r="L361" s="9"/>
      <c r="M361" s="9"/>
    </row>
    <row r="362" spans="7:13" ht="15.75" customHeight="1">
      <c r="G362" s="9"/>
      <c r="H362" s="9"/>
      <c r="L362" s="9"/>
      <c r="M362" s="9"/>
    </row>
    <row r="363" spans="7:13" ht="15.75" customHeight="1">
      <c r="G363" s="9"/>
      <c r="H363" s="9"/>
      <c r="L363" s="9"/>
      <c r="M363" s="9"/>
    </row>
    <row r="364" spans="7:13" ht="15.75" customHeight="1">
      <c r="G364" s="9"/>
      <c r="H364" s="9"/>
      <c r="L364" s="9"/>
      <c r="M364" s="9"/>
    </row>
    <row r="365" spans="7:13" ht="15.75" customHeight="1">
      <c r="G365" s="9"/>
      <c r="H365" s="9"/>
      <c r="L365" s="9"/>
      <c r="M365" s="9"/>
    </row>
    <row r="366" spans="7:13" ht="15.75" customHeight="1">
      <c r="G366" s="9"/>
      <c r="H366" s="9"/>
      <c r="L366" s="9"/>
      <c r="M366" s="9"/>
    </row>
    <row r="367" spans="7:13" ht="15.75" customHeight="1">
      <c r="G367" s="9"/>
      <c r="H367" s="9"/>
      <c r="L367" s="9"/>
      <c r="M367" s="9"/>
    </row>
    <row r="368" spans="7:13" ht="15.75" customHeight="1">
      <c r="G368" s="9"/>
      <c r="H368" s="9"/>
      <c r="L368" s="9"/>
      <c r="M368" s="9"/>
    </row>
    <row r="369" spans="7:13" ht="15.75" customHeight="1">
      <c r="G369" s="9"/>
      <c r="H369" s="9"/>
      <c r="L369" s="9"/>
      <c r="M369" s="9"/>
    </row>
    <row r="370" spans="7:13" ht="15.75" customHeight="1">
      <c r="G370" s="9"/>
      <c r="H370" s="9"/>
      <c r="L370" s="9"/>
      <c r="M370" s="9"/>
    </row>
    <row r="371" spans="7:13" ht="15.75" customHeight="1">
      <c r="G371" s="9"/>
      <c r="H371" s="9"/>
      <c r="L371" s="9"/>
      <c r="M371" s="9"/>
    </row>
    <row r="372" spans="7:13" ht="15.75" customHeight="1">
      <c r="G372" s="9"/>
      <c r="H372" s="9"/>
      <c r="L372" s="9"/>
      <c r="M372" s="9"/>
    </row>
    <row r="373" spans="7:13" ht="15.75" customHeight="1">
      <c r="G373" s="9"/>
      <c r="H373" s="9"/>
      <c r="L373" s="9"/>
      <c r="M373" s="9"/>
    </row>
    <row r="374" spans="7:13" ht="15.75" customHeight="1">
      <c r="G374" s="9"/>
      <c r="H374" s="9"/>
      <c r="L374" s="9"/>
      <c r="M374" s="9"/>
    </row>
    <row r="375" spans="7:13" ht="15.75" customHeight="1">
      <c r="G375" s="9"/>
      <c r="H375" s="9"/>
      <c r="L375" s="9"/>
      <c r="M375" s="9"/>
    </row>
    <row r="376" spans="7:13" ht="15.75" customHeight="1">
      <c r="G376" s="9"/>
      <c r="H376" s="9"/>
      <c r="L376" s="9"/>
      <c r="M376" s="9"/>
    </row>
    <row r="377" spans="7:13" ht="15.75" customHeight="1">
      <c r="G377" s="9"/>
      <c r="H377" s="9"/>
      <c r="L377" s="9"/>
      <c r="M377" s="9"/>
    </row>
    <row r="378" spans="7:13" ht="15.75" customHeight="1">
      <c r="G378" s="9"/>
      <c r="H378" s="9"/>
      <c r="L378" s="9"/>
      <c r="M378" s="9"/>
    </row>
    <row r="379" spans="7:13" ht="15.75" customHeight="1">
      <c r="G379" s="9"/>
      <c r="H379" s="9"/>
      <c r="L379" s="9"/>
      <c r="M379" s="9"/>
    </row>
    <row r="380" spans="7:13" ht="15.75" customHeight="1">
      <c r="G380" s="9"/>
      <c r="H380" s="9"/>
      <c r="L380" s="9"/>
      <c r="M380" s="9"/>
    </row>
    <row r="381" spans="7:13" ht="15.75" customHeight="1">
      <c r="G381" s="9"/>
      <c r="H381" s="9"/>
      <c r="L381" s="9"/>
      <c r="M381" s="9"/>
    </row>
    <row r="382" spans="7:13" ht="15.75" customHeight="1">
      <c r="G382" s="9"/>
      <c r="H382" s="9"/>
      <c r="L382" s="9"/>
      <c r="M382" s="9"/>
    </row>
    <row r="383" spans="7:13" ht="15.75" customHeight="1">
      <c r="G383" s="9"/>
      <c r="H383" s="9"/>
      <c r="L383" s="9"/>
      <c r="M383" s="9"/>
    </row>
    <row r="384" spans="7:13" ht="15.75" customHeight="1">
      <c r="G384" s="9"/>
      <c r="H384" s="9"/>
      <c r="L384" s="9"/>
      <c r="M384" s="9"/>
    </row>
    <row r="385" spans="7:13" ht="15.75" customHeight="1">
      <c r="G385" s="9"/>
      <c r="H385" s="9"/>
      <c r="L385" s="9"/>
      <c r="M385" s="9"/>
    </row>
    <row r="386" spans="7:13" ht="15.75" customHeight="1">
      <c r="G386" s="9"/>
      <c r="H386" s="9"/>
      <c r="L386" s="9"/>
      <c r="M386" s="9"/>
    </row>
    <row r="387" spans="7:13" ht="15.75" customHeight="1">
      <c r="G387" s="9"/>
      <c r="H387" s="9"/>
      <c r="L387" s="9"/>
      <c r="M387" s="9"/>
    </row>
    <row r="388" spans="7:13" ht="15.75" customHeight="1">
      <c r="G388" s="9"/>
      <c r="H388" s="9"/>
      <c r="L388" s="9"/>
      <c r="M388" s="9"/>
    </row>
    <row r="389" spans="7:13" ht="15.75" customHeight="1">
      <c r="G389" s="9"/>
      <c r="H389" s="9"/>
      <c r="L389" s="9"/>
      <c r="M389" s="9"/>
    </row>
    <row r="390" spans="7:13" ht="15.75" customHeight="1">
      <c r="G390" s="9"/>
      <c r="H390" s="9"/>
      <c r="L390" s="9"/>
      <c r="M390" s="9"/>
    </row>
    <row r="391" spans="7:13" ht="15.75" customHeight="1">
      <c r="G391" s="9"/>
      <c r="H391" s="9"/>
      <c r="L391" s="9"/>
      <c r="M391" s="9"/>
    </row>
    <row r="392" spans="7:13" ht="15.75" customHeight="1">
      <c r="G392" s="9"/>
      <c r="H392" s="9"/>
      <c r="L392" s="9"/>
      <c r="M392" s="9"/>
    </row>
    <row r="393" spans="7:13" ht="15.75" customHeight="1">
      <c r="G393" s="9"/>
      <c r="H393" s="9"/>
      <c r="L393" s="9"/>
      <c r="M393" s="9"/>
    </row>
    <row r="394" spans="7:13" ht="15.75" customHeight="1">
      <c r="G394" s="9"/>
      <c r="H394" s="9"/>
      <c r="L394" s="9"/>
      <c r="M394" s="9"/>
    </row>
    <row r="395" spans="7:13" ht="15.75" customHeight="1">
      <c r="G395" s="9"/>
      <c r="H395" s="9"/>
      <c r="L395" s="9"/>
      <c r="M395" s="9"/>
    </row>
    <row r="396" spans="7:13" ht="15.75" customHeight="1">
      <c r="G396" s="9"/>
      <c r="H396" s="9"/>
      <c r="L396" s="9"/>
      <c r="M396" s="9"/>
    </row>
    <row r="397" spans="7:13" ht="15.75" customHeight="1">
      <c r="G397" s="9"/>
      <c r="H397" s="9"/>
      <c r="L397" s="9"/>
      <c r="M397" s="9"/>
    </row>
    <row r="398" spans="7:13" ht="15.75" customHeight="1">
      <c r="G398" s="9"/>
      <c r="H398" s="9"/>
      <c r="L398" s="9"/>
      <c r="M398" s="9"/>
    </row>
    <row r="399" spans="7:13" ht="15.75" customHeight="1">
      <c r="G399" s="9"/>
      <c r="H399" s="9"/>
      <c r="L399" s="9"/>
      <c r="M399" s="9"/>
    </row>
    <row r="400" spans="7:13" ht="15.75" customHeight="1">
      <c r="G400" s="9"/>
      <c r="H400" s="9"/>
      <c r="L400" s="9"/>
      <c r="M400" s="9"/>
    </row>
    <row r="401" spans="7:13" ht="15.75" customHeight="1">
      <c r="G401" s="9"/>
      <c r="H401" s="9"/>
      <c r="L401" s="9"/>
      <c r="M401" s="9"/>
    </row>
    <row r="402" spans="7:13" ht="15.75" customHeight="1">
      <c r="G402" s="9"/>
      <c r="H402" s="9"/>
      <c r="L402" s="9"/>
      <c r="M402" s="9"/>
    </row>
    <row r="403" spans="7:13" ht="15.75" customHeight="1">
      <c r="G403" s="9"/>
      <c r="H403" s="9"/>
      <c r="L403" s="9"/>
      <c r="M403" s="9"/>
    </row>
    <row r="404" spans="7:13" ht="15.75" customHeight="1">
      <c r="G404" s="9"/>
      <c r="H404" s="9"/>
      <c r="L404" s="9"/>
      <c r="M404" s="9"/>
    </row>
    <row r="405" spans="7:13" ht="15.75" customHeight="1">
      <c r="G405" s="9"/>
      <c r="H405" s="9"/>
      <c r="L405" s="9"/>
      <c r="M405" s="9"/>
    </row>
    <row r="406" spans="7:13" ht="15.75" customHeight="1">
      <c r="G406" s="9"/>
      <c r="H406" s="9"/>
      <c r="L406" s="9"/>
      <c r="M406" s="9"/>
    </row>
    <row r="407" spans="7:13" ht="15.75" customHeight="1">
      <c r="G407" s="9"/>
      <c r="H407" s="9"/>
      <c r="L407" s="9"/>
      <c r="M407" s="9"/>
    </row>
    <row r="408" spans="7:13" ht="15.75" customHeight="1">
      <c r="G408" s="9"/>
      <c r="H408" s="9"/>
      <c r="L408" s="9"/>
      <c r="M408" s="9"/>
    </row>
    <row r="409" spans="7:13" ht="15.75" customHeight="1">
      <c r="G409" s="9"/>
      <c r="H409" s="9"/>
      <c r="L409" s="9"/>
      <c r="M409" s="9"/>
    </row>
    <row r="410" spans="7:13" ht="15.75" customHeight="1">
      <c r="G410" s="9"/>
      <c r="H410" s="9"/>
      <c r="L410" s="9"/>
      <c r="M410" s="9"/>
    </row>
    <row r="411" spans="7:13" ht="15.75" customHeight="1">
      <c r="G411" s="9"/>
      <c r="H411" s="9"/>
      <c r="L411" s="9"/>
      <c r="M411" s="9"/>
    </row>
    <row r="412" spans="7:13" ht="15.75" customHeight="1">
      <c r="G412" s="9"/>
      <c r="H412" s="9"/>
      <c r="L412" s="9"/>
      <c r="M412" s="9"/>
    </row>
    <row r="413" spans="7:13" ht="15.75" customHeight="1">
      <c r="G413" s="9"/>
      <c r="H413" s="9"/>
      <c r="L413" s="9"/>
      <c r="M413" s="9"/>
    </row>
    <row r="414" spans="7:13" ht="15.75" customHeight="1">
      <c r="G414" s="9"/>
      <c r="H414" s="9"/>
      <c r="L414" s="9"/>
      <c r="M414" s="9"/>
    </row>
    <row r="415" spans="7:13" ht="15.75" customHeight="1">
      <c r="G415" s="9"/>
      <c r="H415" s="9"/>
      <c r="L415" s="9"/>
      <c r="M415" s="9"/>
    </row>
    <row r="416" spans="7:13" ht="15.75" customHeight="1">
      <c r="G416" s="9"/>
      <c r="H416" s="9"/>
      <c r="L416" s="9"/>
      <c r="M416" s="9"/>
    </row>
    <row r="417" spans="7:13" ht="15.75" customHeight="1">
      <c r="G417" s="9"/>
      <c r="H417" s="9"/>
      <c r="L417" s="9"/>
      <c r="M417" s="9"/>
    </row>
    <row r="418" spans="7:13" ht="15.75" customHeight="1">
      <c r="G418" s="9"/>
      <c r="H418" s="9"/>
      <c r="L418" s="9"/>
      <c r="M418" s="9"/>
    </row>
    <row r="419" spans="7:13" ht="15.75" customHeight="1">
      <c r="G419" s="9"/>
      <c r="H419" s="9"/>
      <c r="L419" s="9"/>
      <c r="M419" s="9"/>
    </row>
    <row r="420" spans="7:13" ht="15.75" customHeight="1">
      <c r="G420" s="9"/>
      <c r="H420" s="9"/>
      <c r="L420" s="9"/>
      <c r="M420" s="9"/>
    </row>
    <row r="421" spans="7:13" ht="15.75" customHeight="1">
      <c r="G421" s="9"/>
      <c r="H421" s="9"/>
      <c r="L421" s="9"/>
      <c r="M421" s="9"/>
    </row>
    <row r="422" spans="7:13" ht="15.75" customHeight="1">
      <c r="G422" s="9"/>
      <c r="H422" s="9"/>
      <c r="L422" s="9"/>
      <c r="M422" s="9"/>
    </row>
    <row r="423" spans="7:13" ht="15.75" customHeight="1">
      <c r="G423" s="9"/>
      <c r="H423" s="9"/>
      <c r="L423" s="9"/>
      <c r="M423" s="9"/>
    </row>
    <row r="424" spans="7:13" ht="15.75" customHeight="1">
      <c r="G424" s="9"/>
      <c r="H424" s="9"/>
      <c r="L424" s="9"/>
      <c r="M424" s="9"/>
    </row>
    <row r="425" spans="7:13" ht="15.75" customHeight="1">
      <c r="G425" s="9"/>
      <c r="H425" s="9"/>
      <c r="L425" s="9"/>
      <c r="M425" s="9"/>
    </row>
    <row r="426" spans="7:13" ht="15.75" customHeight="1">
      <c r="G426" s="9"/>
      <c r="H426" s="9"/>
      <c r="L426" s="9"/>
      <c r="M426" s="9"/>
    </row>
    <row r="427" spans="7:13" ht="15.75" customHeight="1">
      <c r="G427" s="9"/>
      <c r="H427" s="9"/>
      <c r="L427" s="9"/>
      <c r="M427" s="9"/>
    </row>
    <row r="428" spans="7:13" ht="15.75" customHeight="1">
      <c r="G428" s="9"/>
      <c r="H428" s="9"/>
      <c r="L428" s="9"/>
      <c r="M428" s="9"/>
    </row>
    <row r="429" spans="7:13" ht="15.75" customHeight="1">
      <c r="G429" s="9"/>
      <c r="H429" s="9"/>
      <c r="L429" s="9"/>
      <c r="M429" s="9"/>
    </row>
    <row r="430" spans="7:13" ht="15.75" customHeight="1">
      <c r="G430" s="9"/>
      <c r="H430" s="9"/>
      <c r="L430" s="9"/>
      <c r="M430" s="9"/>
    </row>
    <row r="431" spans="7:13" ht="15.75" customHeight="1">
      <c r="G431" s="9"/>
      <c r="H431" s="9"/>
      <c r="L431" s="9"/>
      <c r="M431" s="9"/>
    </row>
    <row r="432" spans="7:13" ht="15.75" customHeight="1">
      <c r="G432" s="9"/>
      <c r="H432" s="9"/>
      <c r="L432" s="9"/>
      <c r="M432" s="9"/>
    </row>
    <row r="433" spans="7:13" ht="15.75" customHeight="1">
      <c r="G433" s="9"/>
      <c r="H433" s="9"/>
      <c r="L433" s="9"/>
      <c r="M433" s="9"/>
    </row>
    <row r="434" spans="7:13" ht="15.75" customHeight="1">
      <c r="G434" s="9"/>
      <c r="H434" s="9"/>
      <c r="L434" s="9"/>
      <c r="M434" s="9"/>
    </row>
    <row r="435" spans="7:13" ht="15.75" customHeight="1">
      <c r="G435" s="9"/>
      <c r="H435" s="9"/>
      <c r="L435" s="9"/>
      <c r="M435" s="9"/>
    </row>
    <row r="436" spans="7:13" ht="15.75" customHeight="1">
      <c r="G436" s="9"/>
      <c r="H436" s="9"/>
      <c r="L436" s="9"/>
      <c r="M436" s="9"/>
    </row>
    <row r="437" spans="7:13" ht="15.75" customHeight="1">
      <c r="G437" s="9"/>
      <c r="H437" s="9"/>
      <c r="L437" s="9"/>
      <c r="M437" s="9"/>
    </row>
    <row r="438" spans="7:13" ht="15.75" customHeight="1">
      <c r="G438" s="9"/>
      <c r="H438" s="9"/>
      <c r="L438" s="9"/>
      <c r="M438" s="9"/>
    </row>
    <row r="439" spans="7:13" ht="15.75" customHeight="1">
      <c r="G439" s="9"/>
      <c r="H439" s="9"/>
      <c r="L439" s="9"/>
      <c r="M439" s="9"/>
    </row>
    <row r="440" spans="7:13" ht="15.75" customHeight="1">
      <c r="G440" s="9"/>
      <c r="H440" s="9"/>
      <c r="L440" s="9"/>
      <c r="M440" s="9"/>
    </row>
    <row r="441" spans="7:13" ht="15.75" customHeight="1">
      <c r="G441" s="9"/>
      <c r="H441" s="9"/>
      <c r="L441" s="9"/>
      <c r="M441" s="9"/>
    </row>
    <row r="442" spans="7:13" ht="15.75" customHeight="1">
      <c r="G442" s="9"/>
      <c r="H442" s="9"/>
      <c r="L442" s="9"/>
      <c r="M442" s="9"/>
    </row>
    <row r="443" spans="7:13" ht="15.75" customHeight="1">
      <c r="G443" s="9"/>
      <c r="H443" s="9"/>
      <c r="L443" s="9"/>
      <c r="M443" s="9"/>
    </row>
    <row r="444" spans="7:13" ht="15.75" customHeight="1">
      <c r="G444" s="9"/>
      <c r="H444" s="9"/>
      <c r="L444" s="9"/>
      <c r="M444" s="9"/>
    </row>
    <row r="445" spans="7:13" ht="15.75" customHeight="1">
      <c r="G445" s="9"/>
      <c r="H445" s="9"/>
      <c r="L445" s="9"/>
      <c r="M445" s="9"/>
    </row>
    <row r="446" spans="7:13" ht="15.75" customHeight="1">
      <c r="G446" s="9"/>
      <c r="H446" s="9"/>
      <c r="L446" s="9"/>
      <c r="M446" s="9"/>
    </row>
    <row r="447" spans="7:13" ht="15.75" customHeight="1">
      <c r="G447" s="9"/>
      <c r="H447" s="9"/>
      <c r="L447" s="9"/>
      <c r="M447" s="9"/>
    </row>
    <row r="448" spans="7:13" ht="15.75" customHeight="1">
      <c r="G448" s="9"/>
      <c r="H448" s="9"/>
      <c r="L448" s="9"/>
      <c r="M448" s="9"/>
    </row>
    <row r="449" spans="7:13" ht="15.75" customHeight="1">
      <c r="G449" s="9"/>
      <c r="H449" s="9"/>
      <c r="L449" s="9"/>
      <c r="M449" s="9"/>
    </row>
    <row r="450" spans="7:13" ht="15.75" customHeight="1">
      <c r="G450" s="9"/>
      <c r="H450" s="9"/>
      <c r="L450" s="9"/>
      <c r="M450" s="9"/>
    </row>
    <row r="451" spans="7:13" ht="15.75" customHeight="1">
      <c r="G451" s="9"/>
      <c r="H451" s="9"/>
      <c r="L451" s="9"/>
      <c r="M451" s="9"/>
    </row>
    <row r="452" spans="7:13" ht="15.75" customHeight="1">
      <c r="G452" s="9"/>
      <c r="H452" s="9"/>
      <c r="L452" s="9"/>
      <c r="M452" s="9"/>
    </row>
    <row r="453" spans="7:13" ht="15.75" customHeight="1">
      <c r="G453" s="9"/>
      <c r="H453" s="9"/>
      <c r="L453" s="9"/>
      <c r="M453" s="9"/>
    </row>
    <row r="454" spans="7:13" ht="15.75" customHeight="1">
      <c r="G454" s="9"/>
      <c r="H454" s="9"/>
      <c r="L454" s="9"/>
      <c r="M454" s="9"/>
    </row>
    <row r="455" spans="7:13" ht="15.75" customHeight="1">
      <c r="G455" s="9"/>
      <c r="H455" s="9"/>
      <c r="L455" s="9"/>
      <c r="M455" s="9"/>
    </row>
    <row r="456" spans="7:13" ht="15.75" customHeight="1">
      <c r="G456" s="9"/>
      <c r="H456" s="9"/>
      <c r="L456" s="9"/>
      <c r="M456" s="9"/>
    </row>
    <row r="457" spans="7:13" ht="15.75" customHeight="1">
      <c r="G457" s="9"/>
      <c r="H457" s="9"/>
      <c r="L457" s="9"/>
      <c r="M457" s="9"/>
    </row>
    <row r="458" spans="7:13" ht="15.75" customHeight="1">
      <c r="G458" s="9"/>
      <c r="H458" s="9"/>
      <c r="L458" s="9"/>
      <c r="M458" s="9"/>
    </row>
    <row r="459" spans="7:13" ht="15.75" customHeight="1">
      <c r="G459" s="9"/>
      <c r="H459" s="9"/>
      <c r="L459" s="9"/>
      <c r="M459" s="9"/>
    </row>
    <row r="460" spans="7:13" ht="15.75" customHeight="1">
      <c r="G460" s="9"/>
      <c r="H460" s="9"/>
      <c r="L460" s="9"/>
      <c r="M460" s="9"/>
    </row>
    <row r="461" spans="7:13" ht="15.75" customHeight="1">
      <c r="G461" s="9"/>
      <c r="H461" s="9"/>
      <c r="L461" s="9"/>
      <c r="M461" s="9"/>
    </row>
    <row r="462" spans="7:13" ht="15.75" customHeight="1">
      <c r="G462" s="9"/>
      <c r="H462" s="9"/>
      <c r="L462" s="9"/>
      <c r="M462" s="9"/>
    </row>
    <row r="463" spans="7:13" ht="15.75" customHeight="1">
      <c r="G463" s="9"/>
      <c r="H463" s="9"/>
      <c r="L463" s="9"/>
      <c r="M463" s="9"/>
    </row>
    <row r="464" spans="7:13" ht="15.75" customHeight="1">
      <c r="G464" s="9"/>
      <c r="H464" s="9"/>
      <c r="L464" s="9"/>
      <c r="M464" s="9"/>
    </row>
    <row r="465" spans="7:13" ht="15.75" customHeight="1">
      <c r="G465" s="9"/>
      <c r="H465" s="9"/>
      <c r="L465" s="9"/>
      <c r="M465" s="9"/>
    </row>
    <row r="466" spans="7:13" ht="15.75" customHeight="1">
      <c r="G466" s="9"/>
      <c r="H466" s="9"/>
      <c r="L466" s="9"/>
      <c r="M466" s="9"/>
    </row>
    <row r="467" spans="7:13" ht="15.75" customHeight="1">
      <c r="G467" s="9"/>
      <c r="H467" s="9"/>
      <c r="L467" s="9"/>
      <c r="M467" s="9"/>
    </row>
    <row r="468" spans="7:13" ht="15.75" customHeight="1">
      <c r="G468" s="9"/>
      <c r="H468" s="9"/>
      <c r="L468" s="9"/>
      <c r="M468" s="9"/>
    </row>
    <row r="469" spans="7:13" ht="15.75" customHeight="1">
      <c r="G469" s="9"/>
      <c r="H469" s="9"/>
      <c r="L469" s="9"/>
      <c r="M469" s="9"/>
    </row>
    <row r="470" spans="7:13" ht="15.75" customHeight="1">
      <c r="G470" s="9"/>
      <c r="H470" s="9"/>
      <c r="L470" s="9"/>
      <c r="M470" s="9"/>
    </row>
    <row r="471" spans="7:13" ht="15.75" customHeight="1">
      <c r="G471" s="9"/>
      <c r="H471" s="9"/>
      <c r="L471" s="9"/>
      <c r="M471" s="9"/>
    </row>
    <row r="472" spans="7:13" ht="15.75" customHeight="1">
      <c r="G472" s="9"/>
      <c r="H472" s="9"/>
      <c r="L472" s="9"/>
      <c r="M472" s="9"/>
    </row>
    <row r="473" spans="7:13" ht="15.75" customHeight="1">
      <c r="G473" s="9"/>
      <c r="H473" s="9"/>
      <c r="L473" s="9"/>
      <c r="M473" s="9"/>
    </row>
    <row r="474" spans="7:13" ht="15.75" customHeight="1">
      <c r="G474" s="9"/>
      <c r="H474" s="9"/>
      <c r="L474" s="9"/>
      <c r="M474" s="9"/>
    </row>
    <row r="475" spans="7:13" ht="15.75" customHeight="1">
      <c r="G475" s="9"/>
      <c r="H475" s="9"/>
      <c r="L475" s="9"/>
      <c r="M475" s="9"/>
    </row>
    <row r="476" spans="7:13" ht="15.75" customHeight="1">
      <c r="G476" s="9"/>
      <c r="H476" s="9"/>
      <c r="L476" s="9"/>
      <c r="M476" s="9"/>
    </row>
    <row r="477" spans="7:13" ht="15.75" customHeight="1">
      <c r="G477" s="9"/>
      <c r="H477" s="9"/>
      <c r="L477" s="9"/>
      <c r="M477" s="9"/>
    </row>
    <row r="478" spans="7:13" ht="15.75" customHeight="1">
      <c r="G478" s="9"/>
      <c r="H478" s="9"/>
      <c r="L478" s="9"/>
      <c r="M478" s="9"/>
    </row>
    <row r="479" spans="7:13" ht="15.75" customHeight="1">
      <c r="G479" s="9"/>
      <c r="H479" s="9"/>
      <c r="L479" s="9"/>
      <c r="M479" s="9"/>
    </row>
    <row r="480" spans="7:13" ht="15.75" customHeight="1">
      <c r="G480" s="9"/>
      <c r="H480" s="9"/>
      <c r="L480" s="9"/>
      <c r="M480" s="9"/>
    </row>
    <row r="481" spans="7:13" ht="15.75" customHeight="1">
      <c r="G481" s="9"/>
      <c r="H481" s="9"/>
      <c r="L481" s="9"/>
      <c r="M481" s="9"/>
    </row>
    <row r="482" spans="7:13" ht="15.75" customHeight="1">
      <c r="G482" s="9"/>
      <c r="H482" s="9"/>
      <c r="L482" s="9"/>
      <c r="M482" s="9"/>
    </row>
    <row r="483" spans="7:13" ht="15.75" customHeight="1">
      <c r="G483" s="9"/>
      <c r="H483" s="9"/>
      <c r="L483" s="9"/>
      <c r="M483" s="9"/>
    </row>
    <row r="484" spans="7:13" ht="15.75" customHeight="1">
      <c r="G484" s="9"/>
      <c r="H484" s="9"/>
      <c r="L484" s="9"/>
      <c r="M484" s="9"/>
    </row>
    <row r="485" spans="7:13" ht="15.75" customHeight="1">
      <c r="G485" s="9"/>
      <c r="H485" s="9"/>
      <c r="L485" s="9"/>
      <c r="M485" s="9"/>
    </row>
    <row r="486" spans="7:13" ht="15.75" customHeight="1">
      <c r="G486" s="9"/>
      <c r="H486" s="9"/>
      <c r="L486" s="9"/>
      <c r="M486" s="9"/>
    </row>
    <row r="487" spans="7:13" ht="15.75" customHeight="1">
      <c r="G487" s="9"/>
      <c r="H487" s="9"/>
      <c r="L487" s="9"/>
      <c r="M487" s="9"/>
    </row>
    <row r="488" spans="7:13" ht="15.75" customHeight="1">
      <c r="G488" s="9"/>
      <c r="H488" s="9"/>
      <c r="L488" s="9"/>
      <c r="M488" s="9"/>
    </row>
    <row r="489" spans="7:13" ht="15.75" customHeight="1">
      <c r="G489" s="9"/>
      <c r="H489" s="9"/>
      <c r="L489" s="9"/>
      <c r="M489" s="9"/>
    </row>
    <row r="490" spans="7:13" ht="15.75" customHeight="1">
      <c r="G490" s="9"/>
      <c r="H490" s="9"/>
      <c r="L490" s="9"/>
      <c r="M490" s="9"/>
    </row>
    <row r="491" spans="7:13" ht="15.75" customHeight="1">
      <c r="G491" s="9"/>
      <c r="H491" s="9"/>
      <c r="L491" s="9"/>
      <c r="M491" s="9"/>
    </row>
    <row r="492" spans="7:13" ht="15.75" customHeight="1">
      <c r="G492" s="9"/>
      <c r="H492" s="9"/>
      <c r="L492" s="9"/>
      <c r="M492" s="9"/>
    </row>
    <row r="493" spans="7:13" ht="15.75" customHeight="1">
      <c r="G493" s="9"/>
      <c r="H493" s="9"/>
      <c r="L493" s="9"/>
      <c r="M493" s="9"/>
    </row>
    <row r="494" spans="7:13" ht="15.75" customHeight="1">
      <c r="G494" s="9"/>
      <c r="H494" s="9"/>
      <c r="L494" s="9"/>
      <c r="M494" s="9"/>
    </row>
    <row r="495" spans="7:13" ht="15.75" customHeight="1">
      <c r="G495" s="9"/>
      <c r="H495" s="9"/>
      <c r="L495" s="9"/>
      <c r="M495" s="9"/>
    </row>
    <row r="496" spans="7:13" ht="15.75" customHeight="1">
      <c r="G496" s="9"/>
      <c r="H496" s="9"/>
      <c r="L496" s="9"/>
      <c r="M496" s="9"/>
    </row>
    <row r="497" spans="7:13" ht="15.75" customHeight="1">
      <c r="G497" s="9"/>
      <c r="H497" s="9"/>
      <c r="L497" s="9"/>
      <c r="M497" s="9"/>
    </row>
    <row r="498" spans="7:13" ht="15.75" customHeight="1">
      <c r="G498" s="9"/>
      <c r="H498" s="9"/>
      <c r="L498" s="9"/>
      <c r="M498" s="9"/>
    </row>
    <row r="499" spans="7:13" ht="15.75" customHeight="1">
      <c r="G499" s="9"/>
      <c r="H499" s="9"/>
      <c r="L499" s="9"/>
      <c r="M499" s="9"/>
    </row>
    <row r="500" spans="7:13" ht="15.75" customHeight="1">
      <c r="G500" s="9"/>
      <c r="H500" s="9"/>
      <c r="L500" s="9"/>
      <c r="M500" s="9"/>
    </row>
    <row r="501" spans="7:13" ht="15.75" customHeight="1">
      <c r="G501" s="9"/>
      <c r="H501" s="9"/>
      <c r="L501" s="9"/>
      <c r="M501" s="9"/>
    </row>
    <row r="502" spans="7:13" ht="15.75" customHeight="1">
      <c r="G502" s="9"/>
      <c r="H502" s="9"/>
      <c r="L502" s="9"/>
      <c r="M502" s="9"/>
    </row>
    <row r="503" spans="7:13" ht="15.75" customHeight="1">
      <c r="G503" s="9"/>
      <c r="H503" s="9"/>
      <c r="L503" s="9"/>
      <c r="M503" s="9"/>
    </row>
    <row r="504" spans="7:13" ht="15.75" customHeight="1">
      <c r="G504" s="9"/>
      <c r="H504" s="9"/>
      <c r="L504" s="9"/>
      <c r="M504" s="9"/>
    </row>
    <row r="505" spans="7:13" ht="15.75" customHeight="1">
      <c r="G505" s="9"/>
      <c r="H505" s="9"/>
      <c r="L505" s="9"/>
      <c r="M505" s="9"/>
    </row>
    <row r="506" spans="7:13" ht="15.75" customHeight="1">
      <c r="G506" s="9"/>
      <c r="H506" s="9"/>
      <c r="L506" s="9"/>
      <c r="M506" s="9"/>
    </row>
    <row r="507" spans="7:13" ht="15.75" customHeight="1">
      <c r="G507" s="9"/>
      <c r="H507" s="9"/>
      <c r="L507" s="9"/>
      <c r="M507" s="9"/>
    </row>
    <row r="508" spans="7:13" ht="15.75" customHeight="1">
      <c r="G508" s="9"/>
      <c r="H508" s="9"/>
      <c r="L508" s="9"/>
      <c r="M508" s="9"/>
    </row>
    <row r="509" spans="7:13" ht="15.75" customHeight="1">
      <c r="G509" s="9"/>
      <c r="H509" s="9"/>
      <c r="L509" s="9"/>
      <c r="M509" s="9"/>
    </row>
    <row r="510" spans="7:13" ht="15.75" customHeight="1">
      <c r="G510" s="9"/>
      <c r="H510" s="9"/>
      <c r="L510" s="9"/>
      <c r="M510" s="9"/>
    </row>
    <row r="511" spans="7:13" ht="15.75" customHeight="1">
      <c r="G511" s="9"/>
      <c r="H511" s="9"/>
      <c r="L511" s="9"/>
      <c r="M511" s="9"/>
    </row>
    <row r="512" spans="7:13" ht="15.75" customHeight="1">
      <c r="G512" s="9"/>
      <c r="H512" s="9"/>
      <c r="L512" s="9"/>
      <c r="M512" s="9"/>
    </row>
    <row r="513" spans="7:13" ht="15.75" customHeight="1">
      <c r="G513" s="9"/>
      <c r="H513" s="9"/>
      <c r="L513" s="9"/>
      <c r="M513" s="9"/>
    </row>
    <row r="514" spans="7:13" ht="15.75" customHeight="1">
      <c r="G514" s="9"/>
      <c r="H514" s="9"/>
      <c r="L514" s="9"/>
      <c r="M514" s="9"/>
    </row>
    <row r="515" spans="7:13" ht="15.75" customHeight="1">
      <c r="G515" s="9"/>
      <c r="H515" s="9"/>
      <c r="L515" s="9"/>
      <c r="M515" s="9"/>
    </row>
    <row r="516" spans="7:13" ht="15.75" customHeight="1">
      <c r="G516" s="9"/>
      <c r="H516" s="9"/>
      <c r="L516" s="9"/>
      <c r="M516" s="9"/>
    </row>
    <row r="517" spans="7:13" ht="15.75" customHeight="1">
      <c r="G517" s="9"/>
      <c r="H517" s="9"/>
      <c r="L517" s="9"/>
      <c r="M517" s="9"/>
    </row>
    <row r="518" spans="7:13" ht="15.75" customHeight="1">
      <c r="G518" s="9"/>
      <c r="H518" s="9"/>
      <c r="L518" s="9"/>
      <c r="M518" s="9"/>
    </row>
    <row r="519" spans="7:13" ht="15.75" customHeight="1">
      <c r="G519" s="9"/>
      <c r="H519" s="9"/>
      <c r="L519" s="9"/>
      <c r="M519" s="9"/>
    </row>
    <row r="520" spans="7:13" ht="15.75" customHeight="1">
      <c r="G520" s="9"/>
      <c r="H520" s="9"/>
      <c r="L520" s="9"/>
      <c r="M520" s="9"/>
    </row>
    <row r="521" spans="7:13" ht="15.75" customHeight="1">
      <c r="G521" s="9"/>
      <c r="H521" s="9"/>
      <c r="L521" s="9"/>
      <c r="M521" s="9"/>
    </row>
    <row r="522" spans="7:13" ht="15.75" customHeight="1">
      <c r="G522" s="9"/>
      <c r="H522" s="9"/>
      <c r="L522" s="9"/>
      <c r="M522" s="9"/>
    </row>
    <row r="523" spans="7:13" ht="15.75" customHeight="1">
      <c r="G523" s="9"/>
      <c r="H523" s="9"/>
      <c r="L523" s="9"/>
      <c r="M523" s="9"/>
    </row>
    <row r="524" spans="7:13" ht="15.75" customHeight="1">
      <c r="G524" s="9"/>
      <c r="H524" s="9"/>
      <c r="L524" s="9"/>
      <c r="M524" s="9"/>
    </row>
    <row r="525" spans="7:13" ht="15.75" customHeight="1">
      <c r="G525" s="9"/>
      <c r="H525" s="9"/>
      <c r="L525" s="9"/>
      <c r="M525" s="9"/>
    </row>
    <row r="526" spans="7:13" ht="15.75" customHeight="1">
      <c r="G526" s="9"/>
      <c r="H526" s="9"/>
      <c r="L526" s="9"/>
      <c r="M526" s="9"/>
    </row>
    <row r="527" spans="7:13" ht="15.75" customHeight="1">
      <c r="G527" s="9"/>
      <c r="H527" s="9"/>
      <c r="L527" s="9"/>
      <c r="M527" s="9"/>
    </row>
    <row r="528" spans="7:13" ht="15.75" customHeight="1">
      <c r="G528" s="9"/>
      <c r="H528" s="9"/>
      <c r="L528" s="9"/>
      <c r="M528" s="9"/>
    </row>
    <row r="529" spans="7:13" ht="15.75" customHeight="1">
      <c r="G529" s="9"/>
      <c r="H529" s="9"/>
      <c r="L529" s="9"/>
      <c r="M529" s="9"/>
    </row>
    <row r="530" spans="7:13" ht="15.75" customHeight="1">
      <c r="G530" s="9"/>
      <c r="H530" s="9"/>
      <c r="L530" s="9"/>
      <c r="M530" s="9"/>
    </row>
    <row r="531" spans="7:13" ht="15.75" customHeight="1">
      <c r="G531" s="9"/>
      <c r="H531" s="9"/>
      <c r="L531" s="9"/>
      <c r="M531" s="9"/>
    </row>
    <row r="532" spans="7:13" ht="15.75" customHeight="1">
      <c r="G532" s="9"/>
      <c r="H532" s="9"/>
      <c r="L532" s="9"/>
      <c r="M532" s="9"/>
    </row>
    <row r="533" spans="7:13" ht="15.75" customHeight="1">
      <c r="G533" s="9"/>
      <c r="H533" s="9"/>
      <c r="L533" s="9"/>
      <c r="M533" s="9"/>
    </row>
    <row r="534" spans="7:13" ht="15.75" customHeight="1">
      <c r="G534" s="9"/>
      <c r="H534" s="9"/>
      <c r="L534" s="9"/>
      <c r="M534" s="9"/>
    </row>
    <row r="535" spans="7:13" ht="15.75" customHeight="1">
      <c r="G535" s="9"/>
      <c r="H535" s="9"/>
      <c r="L535" s="9"/>
      <c r="M535" s="9"/>
    </row>
    <row r="536" spans="7:13" ht="15.75" customHeight="1">
      <c r="G536" s="9"/>
      <c r="H536" s="9"/>
      <c r="L536" s="9"/>
      <c r="M536" s="9"/>
    </row>
    <row r="537" spans="7:13" ht="15.75" customHeight="1">
      <c r="G537" s="9"/>
      <c r="H537" s="9"/>
      <c r="L537" s="9"/>
      <c r="M537" s="9"/>
    </row>
    <row r="538" spans="7:13" ht="15.75" customHeight="1">
      <c r="G538" s="9"/>
      <c r="H538" s="9"/>
      <c r="L538" s="9"/>
      <c r="M538" s="9"/>
    </row>
    <row r="539" spans="7:13" ht="15.75" customHeight="1">
      <c r="G539" s="9"/>
      <c r="H539" s="9"/>
      <c r="L539" s="9"/>
      <c r="M539" s="9"/>
    </row>
    <row r="540" spans="7:13" ht="15.75" customHeight="1">
      <c r="G540" s="9"/>
      <c r="H540" s="9"/>
      <c r="L540" s="9"/>
      <c r="M540" s="9"/>
    </row>
    <row r="541" spans="7:13" ht="15.75" customHeight="1">
      <c r="G541" s="9"/>
      <c r="H541" s="9"/>
      <c r="L541" s="9"/>
      <c r="M541" s="9"/>
    </row>
    <row r="542" spans="7:13" ht="15.75" customHeight="1">
      <c r="G542" s="9"/>
      <c r="H542" s="9"/>
      <c r="L542" s="9"/>
      <c r="M542" s="9"/>
    </row>
    <row r="543" spans="7:13" ht="15.75" customHeight="1">
      <c r="G543" s="9"/>
      <c r="H543" s="9"/>
      <c r="L543" s="9"/>
      <c r="M543" s="9"/>
    </row>
    <row r="544" spans="7:13" ht="15.75" customHeight="1">
      <c r="G544" s="9"/>
      <c r="H544" s="9"/>
      <c r="L544" s="9"/>
      <c r="M544" s="9"/>
    </row>
    <row r="545" spans="7:13" ht="15.75" customHeight="1">
      <c r="G545" s="9"/>
      <c r="H545" s="9"/>
      <c r="L545" s="9"/>
      <c r="M545" s="9"/>
    </row>
    <row r="546" spans="7:13" ht="15.75" customHeight="1">
      <c r="G546" s="9"/>
      <c r="H546" s="9"/>
      <c r="L546" s="9"/>
      <c r="M546" s="9"/>
    </row>
    <row r="547" spans="7:13" ht="15.75" customHeight="1">
      <c r="G547" s="9"/>
      <c r="H547" s="9"/>
      <c r="L547" s="9"/>
      <c r="M547" s="9"/>
    </row>
    <row r="548" spans="7:13" ht="15.75" customHeight="1">
      <c r="G548" s="9"/>
      <c r="H548" s="9"/>
      <c r="L548" s="9"/>
      <c r="M548" s="9"/>
    </row>
    <row r="549" spans="7:13" ht="15.75" customHeight="1">
      <c r="G549" s="9"/>
      <c r="H549" s="9"/>
      <c r="L549" s="9"/>
      <c r="M549" s="9"/>
    </row>
    <row r="550" spans="7:13" ht="15.75" customHeight="1">
      <c r="G550" s="9"/>
      <c r="H550" s="9"/>
      <c r="L550" s="9"/>
      <c r="M550" s="9"/>
    </row>
    <row r="551" spans="7:13" ht="15.75" customHeight="1">
      <c r="G551" s="9"/>
      <c r="H551" s="9"/>
      <c r="L551" s="9"/>
      <c r="M551" s="9"/>
    </row>
    <row r="552" spans="7:13" ht="15.75" customHeight="1">
      <c r="G552" s="9"/>
      <c r="H552" s="9"/>
      <c r="L552" s="9"/>
      <c r="M552" s="9"/>
    </row>
    <row r="553" spans="7:13" ht="15.75" customHeight="1">
      <c r="G553" s="9"/>
      <c r="H553" s="9"/>
      <c r="L553" s="9"/>
      <c r="M553" s="9"/>
    </row>
    <row r="554" spans="7:13" ht="15.75" customHeight="1">
      <c r="G554" s="9"/>
      <c r="H554" s="9"/>
      <c r="L554" s="9"/>
      <c r="M554" s="9"/>
    </row>
    <row r="555" spans="7:13" ht="15.75" customHeight="1">
      <c r="G555" s="9"/>
      <c r="H555" s="9"/>
      <c r="L555" s="9"/>
      <c r="M555" s="9"/>
    </row>
    <row r="556" spans="7:13" ht="15.75" customHeight="1">
      <c r="G556" s="9"/>
      <c r="H556" s="9"/>
      <c r="L556" s="9"/>
      <c r="M556" s="9"/>
    </row>
    <row r="557" spans="7:13" ht="15.75" customHeight="1">
      <c r="G557" s="9"/>
      <c r="H557" s="9"/>
      <c r="L557" s="9"/>
      <c r="M557" s="9"/>
    </row>
    <row r="558" spans="7:13" ht="15.75" customHeight="1">
      <c r="G558" s="9"/>
      <c r="H558" s="9"/>
      <c r="L558" s="9"/>
      <c r="M558" s="9"/>
    </row>
    <row r="559" spans="7:13" ht="15.75" customHeight="1">
      <c r="G559" s="9"/>
      <c r="H559" s="9"/>
      <c r="L559" s="9"/>
      <c r="M559" s="9"/>
    </row>
    <row r="560" spans="7:13" ht="15.75" customHeight="1">
      <c r="G560" s="9"/>
      <c r="H560" s="9"/>
      <c r="L560" s="9"/>
      <c r="M560" s="9"/>
    </row>
    <row r="561" spans="7:13" ht="15.75" customHeight="1">
      <c r="G561" s="9"/>
      <c r="H561" s="9"/>
      <c r="L561" s="9"/>
      <c r="M561" s="9"/>
    </row>
    <row r="562" spans="7:13" ht="15.75" customHeight="1">
      <c r="G562" s="9"/>
      <c r="H562" s="9"/>
      <c r="L562" s="9"/>
      <c r="M562" s="9"/>
    </row>
    <row r="563" spans="7:13" ht="15.75" customHeight="1">
      <c r="G563" s="9"/>
      <c r="H563" s="9"/>
      <c r="L563" s="9"/>
      <c r="M563" s="9"/>
    </row>
    <row r="564" spans="7:13" ht="15.75" customHeight="1">
      <c r="G564" s="9"/>
      <c r="H564" s="9"/>
      <c r="L564" s="9"/>
      <c r="M564" s="9"/>
    </row>
    <row r="565" spans="7:13" ht="15.75" customHeight="1">
      <c r="G565" s="9"/>
      <c r="H565" s="9"/>
      <c r="L565" s="9"/>
      <c r="M565" s="9"/>
    </row>
    <row r="566" spans="7:13" ht="15.75" customHeight="1">
      <c r="G566" s="9"/>
      <c r="H566" s="9"/>
      <c r="L566" s="9"/>
      <c r="M566" s="9"/>
    </row>
    <row r="567" spans="7:13" ht="15.75" customHeight="1">
      <c r="G567" s="9"/>
      <c r="H567" s="9"/>
      <c r="L567" s="9"/>
      <c r="M567" s="9"/>
    </row>
    <row r="568" spans="7:13" ht="15.75" customHeight="1">
      <c r="G568" s="9"/>
      <c r="H568" s="9"/>
      <c r="L568" s="9"/>
      <c r="M568" s="9"/>
    </row>
    <row r="569" spans="7:13" ht="15.75" customHeight="1">
      <c r="G569" s="9"/>
      <c r="H569" s="9"/>
      <c r="L569" s="9"/>
      <c r="M569" s="9"/>
    </row>
    <row r="570" spans="7:13" ht="15.75" customHeight="1">
      <c r="G570" s="9"/>
      <c r="H570" s="9"/>
      <c r="L570" s="9"/>
      <c r="M570" s="9"/>
    </row>
    <row r="571" spans="7:13" ht="15.75" customHeight="1">
      <c r="G571" s="9"/>
      <c r="H571" s="9"/>
      <c r="L571" s="9"/>
      <c r="M571" s="9"/>
    </row>
    <row r="572" spans="7:13" ht="15.75" customHeight="1">
      <c r="G572" s="9"/>
      <c r="H572" s="9"/>
      <c r="L572" s="9"/>
      <c r="M572" s="9"/>
    </row>
    <row r="573" spans="7:13" ht="15.75" customHeight="1">
      <c r="G573" s="9"/>
      <c r="H573" s="9"/>
      <c r="L573" s="9"/>
      <c r="M573" s="9"/>
    </row>
    <row r="574" spans="7:13" ht="15.75" customHeight="1">
      <c r="G574" s="9"/>
      <c r="H574" s="9"/>
      <c r="L574" s="9"/>
      <c r="M574" s="9"/>
    </row>
    <row r="575" spans="7:13" ht="15.75" customHeight="1">
      <c r="G575" s="9"/>
      <c r="H575" s="9"/>
      <c r="L575" s="9"/>
      <c r="M575" s="9"/>
    </row>
    <row r="576" spans="7:13" ht="15.75" customHeight="1">
      <c r="G576" s="9"/>
      <c r="H576" s="9"/>
      <c r="L576" s="9"/>
      <c r="M576" s="9"/>
    </row>
    <row r="577" spans="7:13" ht="15.75" customHeight="1">
      <c r="G577" s="9"/>
      <c r="H577" s="9"/>
      <c r="L577" s="9"/>
      <c r="M577" s="9"/>
    </row>
    <row r="578" spans="7:13" ht="15.75" customHeight="1">
      <c r="G578" s="9"/>
      <c r="H578" s="9"/>
      <c r="L578" s="9"/>
      <c r="M578" s="9"/>
    </row>
    <row r="579" spans="7:13" ht="15.75" customHeight="1">
      <c r="G579" s="9"/>
      <c r="H579" s="9"/>
      <c r="L579" s="9"/>
      <c r="M579" s="9"/>
    </row>
    <row r="580" spans="7:13" ht="15.75" customHeight="1">
      <c r="G580" s="9"/>
      <c r="H580" s="9"/>
      <c r="L580" s="9"/>
      <c r="M580" s="9"/>
    </row>
    <row r="581" spans="7:13" ht="15.75" customHeight="1">
      <c r="G581" s="9"/>
      <c r="H581" s="9"/>
      <c r="L581" s="9"/>
      <c r="M581" s="9"/>
    </row>
    <row r="582" spans="7:13" ht="15.75" customHeight="1">
      <c r="G582" s="9"/>
      <c r="H582" s="9"/>
      <c r="L582" s="9"/>
      <c r="M582" s="9"/>
    </row>
    <row r="583" spans="7:13" ht="15.75" customHeight="1">
      <c r="G583" s="9"/>
      <c r="H583" s="9"/>
      <c r="L583" s="9"/>
      <c r="M583" s="9"/>
    </row>
    <row r="584" spans="7:13" ht="15.75" customHeight="1">
      <c r="G584" s="9"/>
      <c r="H584" s="9"/>
      <c r="L584" s="9"/>
      <c r="M584" s="9"/>
    </row>
    <row r="585" spans="7:13" ht="15.75" customHeight="1">
      <c r="G585" s="9"/>
      <c r="H585" s="9"/>
      <c r="L585" s="9"/>
      <c r="M585" s="9"/>
    </row>
    <row r="586" spans="7:13" ht="15.75" customHeight="1">
      <c r="G586" s="9"/>
      <c r="H586" s="9"/>
      <c r="L586" s="9"/>
      <c r="M586" s="9"/>
    </row>
    <row r="587" spans="7:13" ht="15.75" customHeight="1">
      <c r="G587" s="9"/>
      <c r="H587" s="9"/>
      <c r="L587" s="9"/>
      <c r="M587" s="9"/>
    </row>
    <row r="588" spans="7:13" ht="15.75" customHeight="1">
      <c r="G588" s="9"/>
      <c r="H588" s="9"/>
      <c r="L588" s="9"/>
      <c r="M588" s="9"/>
    </row>
    <row r="589" spans="7:13" ht="15.75" customHeight="1">
      <c r="G589" s="9"/>
      <c r="H589" s="9"/>
      <c r="L589" s="9"/>
      <c r="M589" s="9"/>
    </row>
    <row r="590" spans="7:13" ht="15.75" customHeight="1">
      <c r="G590" s="9"/>
      <c r="H590" s="9"/>
      <c r="L590" s="9"/>
      <c r="M590" s="9"/>
    </row>
    <row r="591" spans="7:13" ht="15.75" customHeight="1">
      <c r="G591" s="9"/>
      <c r="H591" s="9"/>
      <c r="L591" s="9"/>
      <c r="M591" s="9"/>
    </row>
    <row r="592" spans="7:13" ht="15.75" customHeight="1">
      <c r="G592" s="9"/>
      <c r="H592" s="9"/>
      <c r="L592" s="9"/>
      <c r="M592" s="9"/>
    </row>
    <row r="593" spans="7:13" ht="15.75" customHeight="1">
      <c r="G593" s="9"/>
      <c r="H593" s="9"/>
      <c r="L593" s="9"/>
      <c r="M593" s="9"/>
    </row>
    <row r="594" spans="7:13" ht="15.75" customHeight="1">
      <c r="G594" s="9"/>
      <c r="H594" s="9"/>
      <c r="L594" s="9"/>
      <c r="M594" s="9"/>
    </row>
    <row r="595" spans="7:13" ht="15.75" customHeight="1">
      <c r="G595" s="9"/>
      <c r="H595" s="9"/>
      <c r="L595" s="9"/>
      <c r="M595" s="9"/>
    </row>
    <row r="596" spans="7:13" ht="15.75" customHeight="1">
      <c r="G596" s="9"/>
      <c r="H596" s="9"/>
      <c r="L596" s="9"/>
      <c r="M596" s="9"/>
    </row>
    <row r="597" spans="7:13" ht="15.75" customHeight="1">
      <c r="G597" s="9"/>
      <c r="H597" s="9"/>
      <c r="L597" s="9"/>
      <c r="M597" s="9"/>
    </row>
    <row r="598" spans="7:13" ht="15.75" customHeight="1">
      <c r="G598" s="9"/>
      <c r="H598" s="9"/>
      <c r="L598" s="9"/>
      <c r="M598" s="9"/>
    </row>
    <row r="599" spans="7:13" ht="15.75" customHeight="1">
      <c r="G599" s="9"/>
      <c r="H599" s="9"/>
      <c r="L599" s="9"/>
      <c r="M599" s="9"/>
    </row>
    <row r="600" spans="7:13" ht="15.75" customHeight="1">
      <c r="G600" s="9"/>
      <c r="H600" s="9"/>
      <c r="L600" s="9"/>
      <c r="M600" s="9"/>
    </row>
    <row r="601" spans="7:13" ht="15.75" customHeight="1">
      <c r="G601" s="9"/>
      <c r="H601" s="9"/>
      <c r="L601" s="9"/>
      <c r="M601" s="9"/>
    </row>
    <row r="602" spans="7:13" ht="15.75" customHeight="1">
      <c r="G602" s="9"/>
      <c r="H602" s="9"/>
      <c r="L602" s="9"/>
      <c r="M602" s="9"/>
    </row>
    <row r="603" spans="7:13" ht="15.75" customHeight="1">
      <c r="G603" s="9"/>
      <c r="H603" s="9"/>
      <c r="L603" s="9"/>
      <c r="M603" s="9"/>
    </row>
    <row r="604" spans="7:13" ht="15.75" customHeight="1">
      <c r="G604" s="9"/>
      <c r="H604" s="9"/>
      <c r="L604" s="9"/>
      <c r="M604" s="9"/>
    </row>
    <row r="605" spans="7:13" ht="15.75" customHeight="1">
      <c r="G605" s="9"/>
      <c r="H605" s="9"/>
      <c r="L605" s="9"/>
      <c r="M605" s="9"/>
    </row>
    <row r="606" spans="7:13" ht="15.75" customHeight="1">
      <c r="G606" s="9"/>
      <c r="H606" s="9"/>
      <c r="L606" s="9"/>
      <c r="M606" s="9"/>
    </row>
    <row r="607" spans="7:13" ht="15.75" customHeight="1">
      <c r="G607" s="9"/>
      <c r="H607" s="9"/>
      <c r="L607" s="9"/>
      <c r="M607" s="9"/>
    </row>
    <row r="608" spans="7:13" ht="15.75" customHeight="1">
      <c r="G608" s="9"/>
      <c r="H608" s="9"/>
      <c r="L608" s="9"/>
      <c r="M608" s="9"/>
    </row>
    <row r="609" spans="7:13" ht="15.75" customHeight="1">
      <c r="G609" s="9"/>
      <c r="H609" s="9"/>
      <c r="L609" s="9"/>
      <c r="M609" s="9"/>
    </row>
    <row r="610" spans="7:13" ht="15.75" customHeight="1">
      <c r="G610" s="9"/>
      <c r="H610" s="9"/>
      <c r="L610" s="9"/>
      <c r="M610" s="9"/>
    </row>
    <row r="611" spans="7:13" ht="15.75" customHeight="1">
      <c r="G611" s="9"/>
      <c r="H611" s="9"/>
      <c r="L611" s="9"/>
      <c r="M611" s="9"/>
    </row>
    <row r="612" spans="7:13" ht="15.75" customHeight="1">
      <c r="G612" s="9"/>
      <c r="H612" s="9"/>
      <c r="L612" s="9"/>
      <c r="M612" s="9"/>
    </row>
    <row r="613" spans="7:13" ht="15.75" customHeight="1">
      <c r="G613" s="9"/>
      <c r="H613" s="9"/>
      <c r="L613" s="9"/>
      <c r="M613" s="9"/>
    </row>
    <row r="614" spans="7:13" ht="15.75" customHeight="1">
      <c r="G614" s="9"/>
      <c r="H614" s="9"/>
      <c r="L614" s="9"/>
      <c r="M614" s="9"/>
    </row>
    <row r="615" spans="7:13" ht="15.75" customHeight="1">
      <c r="G615" s="9"/>
      <c r="H615" s="9"/>
      <c r="L615" s="9"/>
      <c r="M615" s="9"/>
    </row>
    <row r="616" spans="7:13" ht="15.75" customHeight="1">
      <c r="G616" s="9"/>
      <c r="H616" s="9"/>
      <c r="L616" s="9"/>
      <c r="M616" s="9"/>
    </row>
    <row r="617" spans="7:13" ht="15.75" customHeight="1">
      <c r="G617" s="9"/>
      <c r="H617" s="9"/>
      <c r="L617" s="9"/>
      <c r="M617" s="9"/>
    </row>
    <row r="618" spans="7:13" ht="15.75" customHeight="1">
      <c r="G618" s="9"/>
      <c r="H618" s="9"/>
      <c r="L618" s="9"/>
      <c r="M618" s="9"/>
    </row>
    <row r="619" spans="7:13" ht="15.75" customHeight="1">
      <c r="G619" s="9"/>
      <c r="H619" s="9"/>
      <c r="L619" s="9"/>
      <c r="M619" s="9"/>
    </row>
    <row r="620" spans="7:13" ht="15.75" customHeight="1">
      <c r="G620" s="9"/>
      <c r="H620" s="9"/>
      <c r="L620" s="9"/>
      <c r="M620" s="9"/>
    </row>
    <row r="621" spans="7:13" ht="15.75" customHeight="1">
      <c r="G621" s="9"/>
      <c r="H621" s="9"/>
      <c r="L621" s="9"/>
      <c r="M621" s="9"/>
    </row>
    <row r="622" spans="7:13" ht="15.75" customHeight="1">
      <c r="G622" s="9"/>
      <c r="H622" s="9"/>
      <c r="L622" s="9"/>
      <c r="M622" s="9"/>
    </row>
    <row r="623" spans="7:13" ht="15.75" customHeight="1">
      <c r="G623" s="9"/>
      <c r="H623" s="9"/>
      <c r="L623" s="9"/>
      <c r="M623" s="9"/>
    </row>
    <row r="624" spans="7:13" ht="15.75" customHeight="1">
      <c r="G624" s="9"/>
      <c r="H624" s="9"/>
      <c r="L624" s="9"/>
      <c r="M624" s="9"/>
    </row>
    <row r="625" spans="7:13" ht="15.75" customHeight="1">
      <c r="G625" s="9"/>
      <c r="H625" s="9"/>
      <c r="L625" s="9"/>
      <c r="M625" s="9"/>
    </row>
    <row r="626" spans="7:13" ht="15.75" customHeight="1">
      <c r="G626" s="9"/>
      <c r="H626" s="9"/>
      <c r="L626" s="9"/>
      <c r="M626" s="9"/>
    </row>
    <row r="627" spans="7:13" ht="15.75" customHeight="1">
      <c r="G627" s="9"/>
      <c r="H627" s="9"/>
      <c r="L627" s="9"/>
      <c r="M627" s="9"/>
    </row>
    <row r="628" spans="7:13" ht="15.75" customHeight="1">
      <c r="G628" s="9"/>
      <c r="H628" s="9"/>
      <c r="L628" s="9"/>
      <c r="M628" s="9"/>
    </row>
    <row r="629" spans="7:13" ht="15.75" customHeight="1">
      <c r="G629" s="9"/>
      <c r="H629" s="9"/>
      <c r="L629" s="9"/>
      <c r="M629" s="9"/>
    </row>
    <row r="630" spans="7:13" ht="15.75" customHeight="1">
      <c r="G630" s="9"/>
      <c r="H630" s="9"/>
      <c r="L630" s="9"/>
      <c r="M630" s="9"/>
    </row>
    <row r="631" spans="7:13" ht="15.75" customHeight="1">
      <c r="G631" s="9"/>
      <c r="H631" s="9"/>
      <c r="L631" s="9"/>
      <c r="M631" s="9"/>
    </row>
    <row r="632" spans="7:13" ht="15.75" customHeight="1">
      <c r="G632" s="9"/>
      <c r="H632" s="9"/>
      <c r="L632" s="9"/>
      <c r="M632" s="9"/>
    </row>
    <row r="633" spans="7:13" ht="15.75" customHeight="1">
      <c r="G633" s="9"/>
      <c r="H633" s="9"/>
      <c r="L633" s="9"/>
      <c r="M633" s="9"/>
    </row>
    <row r="634" spans="7:13" ht="15.75" customHeight="1">
      <c r="G634" s="9"/>
      <c r="H634" s="9"/>
      <c r="L634" s="9"/>
      <c r="M634" s="9"/>
    </row>
    <row r="635" spans="7:13" ht="15.75" customHeight="1">
      <c r="G635" s="9"/>
      <c r="H635" s="9"/>
      <c r="L635" s="9"/>
      <c r="M635" s="9"/>
    </row>
    <row r="636" spans="7:13" ht="15.75" customHeight="1">
      <c r="G636" s="9"/>
      <c r="H636" s="9"/>
      <c r="L636" s="9"/>
      <c r="M636" s="9"/>
    </row>
    <row r="637" spans="7:13" ht="15.75" customHeight="1">
      <c r="G637" s="9"/>
      <c r="H637" s="9"/>
      <c r="L637" s="9"/>
      <c r="M637" s="9"/>
    </row>
    <row r="638" spans="7:13" ht="15.75" customHeight="1">
      <c r="G638" s="9"/>
      <c r="H638" s="9"/>
      <c r="L638" s="9"/>
      <c r="M638" s="9"/>
    </row>
    <row r="639" spans="7:13" ht="15.75" customHeight="1">
      <c r="G639" s="9"/>
      <c r="H639" s="9"/>
      <c r="L639" s="9"/>
      <c r="M639" s="9"/>
    </row>
    <row r="640" spans="7:13" ht="15.75" customHeight="1">
      <c r="G640" s="9"/>
      <c r="H640" s="9"/>
      <c r="L640" s="9"/>
      <c r="M640" s="9"/>
    </row>
    <row r="641" spans="7:13" ht="15.75" customHeight="1">
      <c r="G641" s="9"/>
      <c r="H641" s="9"/>
      <c r="L641" s="9"/>
      <c r="M641" s="9"/>
    </row>
    <row r="642" spans="7:13" ht="15.75" customHeight="1">
      <c r="G642" s="9"/>
      <c r="H642" s="9"/>
      <c r="L642" s="9"/>
      <c r="M642" s="9"/>
    </row>
    <row r="643" spans="7:13" ht="15.75" customHeight="1">
      <c r="G643" s="9"/>
      <c r="H643" s="9"/>
      <c r="L643" s="9"/>
      <c r="M643" s="9"/>
    </row>
    <row r="644" spans="7:13" ht="15.75" customHeight="1">
      <c r="G644" s="9"/>
      <c r="H644" s="9"/>
      <c r="L644" s="9"/>
      <c r="M644" s="9"/>
    </row>
    <row r="645" spans="7:13" ht="15.75" customHeight="1">
      <c r="G645" s="9"/>
      <c r="H645" s="9"/>
      <c r="L645" s="9"/>
      <c r="M645" s="9"/>
    </row>
    <row r="646" spans="7:13" ht="15.75" customHeight="1">
      <c r="G646" s="9"/>
      <c r="H646" s="9"/>
      <c r="L646" s="9"/>
      <c r="M646" s="9"/>
    </row>
    <row r="647" spans="7:13" ht="15.75" customHeight="1">
      <c r="G647" s="9"/>
      <c r="H647" s="9"/>
      <c r="L647" s="9"/>
      <c r="M647" s="9"/>
    </row>
    <row r="648" spans="7:13" ht="15.75" customHeight="1">
      <c r="G648" s="9"/>
      <c r="H648" s="9"/>
      <c r="L648" s="9"/>
      <c r="M648" s="9"/>
    </row>
    <row r="649" spans="7:13" ht="15.75" customHeight="1">
      <c r="G649" s="9"/>
      <c r="H649" s="9"/>
      <c r="L649" s="9"/>
      <c r="M649" s="9"/>
    </row>
    <row r="650" spans="7:13" ht="15.75" customHeight="1">
      <c r="G650" s="9"/>
      <c r="H650" s="9"/>
      <c r="L650" s="9"/>
      <c r="M650" s="9"/>
    </row>
    <row r="651" spans="7:13" ht="15.75" customHeight="1">
      <c r="G651" s="9"/>
      <c r="H651" s="9"/>
      <c r="L651" s="9"/>
      <c r="M651" s="9"/>
    </row>
    <row r="652" spans="7:13" ht="15.75" customHeight="1">
      <c r="G652" s="9"/>
      <c r="H652" s="9"/>
      <c r="L652" s="9"/>
      <c r="M652" s="9"/>
    </row>
    <row r="653" spans="7:13" ht="15.75" customHeight="1">
      <c r="G653" s="9"/>
      <c r="H653" s="9"/>
      <c r="L653" s="9"/>
      <c r="M653" s="9"/>
    </row>
    <row r="654" spans="7:13" ht="15.75" customHeight="1">
      <c r="G654" s="9"/>
      <c r="H654" s="9"/>
      <c r="L654" s="9"/>
      <c r="M654" s="9"/>
    </row>
    <row r="655" spans="7:13" ht="15.75" customHeight="1">
      <c r="G655" s="9"/>
      <c r="H655" s="9"/>
      <c r="L655" s="9"/>
      <c r="M655" s="9"/>
    </row>
    <row r="656" spans="7:13" ht="15.75" customHeight="1">
      <c r="G656" s="9"/>
      <c r="H656" s="9"/>
      <c r="L656" s="9"/>
      <c r="M656" s="9"/>
    </row>
    <row r="657" spans="7:13" ht="15.75" customHeight="1">
      <c r="G657" s="9"/>
      <c r="H657" s="9"/>
      <c r="L657" s="9"/>
      <c r="M657" s="9"/>
    </row>
    <row r="658" spans="7:13" ht="15.75" customHeight="1">
      <c r="G658" s="9"/>
      <c r="H658" s="9"/>
      <c r="L658" s="9"/>
      <c r="M658" s="9"/>
    </row>
    <row r="659" spans="7:13" ht="15.75" customHeight="1">
      <c r="G659" s="9"/>
      <c r="H659" s="9"/>
      <c r="L659" s="9"/>
      <c r="M659" s="9"/>
    </row>
    <row r="660" spans="7:13" ht="15.75" customHeight="1">
      <c r="G660" s="9"/>
      <c r="H660" s="9"/>
      <c r="L660" s="9"/>
      <c r="M660" s="9"/>
    </row>
    <row r="661" spans="7:13" ht="15.75" customHeight="1">
      <c r="G661" s="9"/>
      <c r="H661" s="9"/>
      <c r="L661" s="9"/>
      <c r="M661" s="9"/>
    </row>
    <row r="662" spans="7:13" ht="15.75" customHeight="1">
      <c r="G662" s="9"/>
      <c r="H662" s="9"/>
      <c r="L662" s="9"/>
      <c r="M662" s="9"/>
    </row>
    <row r="663" spans="7:13" ht="15.75" customHeight="1">
      <c r="G663" s="9"/>
      <c r="H663" s="9"/>
      <c r="L663" s="9"/>
      <c r="M663" s="9"/>
    </row>
    <row r="664" spans="7:13" ht="15.75" customHeight="1">
      <c r="G664" s="9"/>
      <c r="H664" s="9"/>
      <c r="L664" s="9"/>
      <c r="M664" s="9"/>
    </row>
    <row r="665" spans="7:13" ht="15.75" customHeight="1">
      <c r="G665" s="9"/>
      <c r="H665" s="9"/>
      <c r="L665" s="9"/>
      <c r="M665" s="9"/>
    </row>
    <row r="666" spans="7:13" ht="15.75" customHeight="1">
      <c r="G666" s="9"/>
      <c r="H666" s="9"/>
      <c r="L666" s="9"/>
      <c r="M666" s="9"/>
    </row>
    <row r="667" spans="7:13" ht="15.75" customHeight="1">
      <c r="G667" s="9"/>
      <c r="H667" s="9"/>
      <c r="L667" s="9"/>
      <c r="M667" s="9"/>
    </row>
    <row r="668" spans="7:13" ht="15.75" customHeight="1">
      <c r="G668" s="9"/>
      <c r="H668" s="9"/>
      <c r="L668" s="9"/>
      <c r="M668" s="9"/>
    </row>
    <row r="669" spans="7:13" ht="15.75" customHeight="1">
      <c r="G669" s="9"/>
      <c r="H669" s="9"/>
      <c r="L669" s="9"/>
      <c r="M669" s="9"/>
    </row>
    <row r="670" spans="7:13" ht="15.75" customHeight="1">
      <c r="G670" s="9"/>
      <c r="H670" s="9"/>
      <c r="L670" s="9"/>
      <c r="M670" s="9"/>
    </row>
    <row r="671" spans="7:13" ht="15.75" customHeight="1">
      <c r="G671" s="9"/>
      <c r="H671" s="9"/>
      <c r="L671" s="9"/>
      <c r="M671" s="9"/>
    </row>
    <row r="672" spans="7:13" ht="15.75" customHeight="1">
      <c r="G672" s="9"/>
      <c r="H672" s="9"/>
      <c r="L672" s="9"/>
      <c r="M672" s="9"/>
    </row>
    <row r="673" spans="7:13" ht="15.75" customHeight="1">
      <c r="G673" s="9"/>
      <c r="H673" s="9"/>
      <c r="L673" s="9"/>
      <c r="M673" s="9"/>
    </row>
    <row r="674" spans="7:13" ht="15.75" customHeight="1">
      <c r="G674" s="9"/>
      <c r="H674" s="9"/>
      <c r="L674" s="9"/>
      <c r="M674" s="9"/>
    </row>
    <row r="675" spans="7:13" ht="15.75" customHeight="1">
      <c r="G675" s="9"/>
      <c r="H675" s="9"/>
      <c r="L675" s="9"/>
      <c r="M675" s="9"/>
    </row>
    <row r="676" spans="7:13" ht="15.75" customHeight="1">
      <c r="G676" s="9"/>
      <c r="H676" s="9"/>
      <c r="L676" s="9"/>
      <c r="M676" s="9"/>
    </row>
    <row r="677" spans="7:13" ht="15.75" customHeight="1">
      <c r="G677" s="9"/>
      <c r="H677" s="9"/>
      <c r="L677" s="9"/>
      <c r="M677" s="9"/>
    </row>
    <row r="678" spans="7:13" ht="15.75" customHeight="1">
      <c r="G678" s="9"/>
      <c r="H678" s="9"/>
      <c r="L678" s="9"/>
      <c r="M678" s="9"/>
    </row>
    <row r="679" spans="7:13" ht="15.75" customHeight="1">
      <c r="G679" s="9"/>
      <c r="H679" s="9"/>
      <c r="L679" s="9"/>
      <c r="M679" s="9"/>
    </row>
    <row r="680" spans="7:13" ht="15.75" customHeight="1">
      <c r="G680" s="9"/>
      <c r="H680" s="9"/>
      <c r="L680" s="9"/>
      <c r="M680" s="9"/>
    </row>
    <row r="681" spans="7:13" ht="15.75" customHeight="1">
      <c r="G681" s="9"/>
      <c r="H681" s="9"/>
      <c r="L681" s="9"/>
      <c r="M681" s="9"/>
    </row>
    <row r="682" spans="7:13" ht="15.75" customHeight="1">
      <c r="G682" s="9"/>
      <c r="H682" s="9"/>
      <c r="L682" s="9"/>
      <c r="M682" s="9"/>
    </row>
    <row r="683" spans="7:13" ht="15.75" customHeight="1">
      <c r="G683" s="9"/>
      <c r="H683" s="9"/>
      <c r="L683" s="9"/>
      <c r="M683" s="9"/>
    </row>
    <row r="684" spans="7:13" ht="15.75" customHeight="1">
      <c r="G684" s="9"/>
      <c r="H684" s="9"/>
      <c r="L684" s="9"/>
      <c r="M684" s="9"/>
    </row>
    <row r="685" spans="7:13" ht="15.75" customHeight="1">
      <c r="G685" s="9"/>
      <c r="H685" s="9"/>
      <c r="L685" s="9"/>
      <c r="M685" s="9"/>
    </row>
    <row r="686" spans="7:13" ht="15.75" customHeight="1">
      <c r="G686" s="9"/>
      <c r="H686" s="9"/>
      <c r="L686" s="9"/>
      <c r="M686" s="9"/>
    </row>
    <row r="687" spans="7:13" ht="15.75" customHeight="1">
      <c r="G687" s="9"/>
      <c r="H687" s="9"/>
      <c r="L687" s="9"/>
      <c r="M687" s="9"/>
    </row>
    <row r="688" spans="7:13" ht="15.75" customHeight="1">
      <c r="G688" s="9"/>
      <c r="H688" s="9"/>
      <c r="L688" s="9"/>
      <c r="M688" s="9"/>
    </row>
    <row r="689" spans="7:13" ht="15.75" customHeight="1">
      <c r="G689" s="9"/>
      <c r="H689" s="9"/>
      <c r="L689" s="9"/>
      <c r="M689" s="9"/>
    </row>
    <row r="690" spans="7:13" ht="15.75" customHeight="1">
      <c r="G690" s="9"/>
      <c r="H690" s="9"/>
      <c r="L690" s="9"/>
      <c r="M690" s="9"/>
    </row>
    <row r="691" spans="7:13" ht="15.75" customHeight="1">
      <c r="G691" s="9"/>
      <c r="H691" s="9"/>
      <c r="L691" s="9"/>
      <c r="M691" s="9"/>
    </row>
    <row r="692" spans="7:13" ht="15.75" customHeight="1">
      <c r="G692" s="9"/>
      <c r="H692" s="9"/>
      <c r="L692" s="9"/>
      <c r="M692" s="9"/>
    </row>
    <row r="693" spans="7:13" ht="15.75" customHeight="1">
      <c r="G693" s="9"/>
      <c r="H693" s="9"/>
      <c r="L693" s="9"/>
      <c r="M693" s="9"/>
    </row>
    <row r="694" spans="7:13" ht="15.75" customHeight="1">
      <c r="G694" s="9"/>
      <c r="H694" s="9"/>
      <c r="L694" s="9"/>
      <c r="M694" s="9"/>
    </row>
    <row r="695" spans="7:13" ht="15.75" customHeight="1">
      <c r="G695" s="9"/>
      <c r="H695" s="9"/>
      <c r="L695" s="9"/>
      <c r="M695" s="9"/>
    </row>
    <row r="696" spans="7:13" ht="15.75" customHeight="1">
      <c r="G696" s="9"/>
      <c r="H696" s="9"/>
      <c r="L696" s="9"/>
      <c r="M696" s="9"/>
    </row>
    <row r="697" spans="7:13" ht="15.75" customHeight="1">
      <c r="G697" s="9"/>
      <c r="H697" s="9"/>
      <c r="L697" s="9"/>
      <c r="M697" s="9"/>
    </row>
    <row r="698" spans="7:13" ht="15.75" customHeight="1">
      <c r="G698" s="9"/>
      <c r="H698" s="9"/>
      <c r="L698" s="9"/>
      <c r="M698" s="9"/>
    </row>
    <row r="699" spans="7:13" ht="15.75" customHeight="1">
      <c r="G699" s="9"/>
      <c r="H699" s="9"/>
      <c r="L699" s="9"/>
      <c r="M699" s="9"/>
    </row>
    <row r="700" spans="7:13" ht="15.75" customHeight="1">
      <c r="G700" s="9"/>
      <c r="H700" s="9"/>
      <c r="L700" s="9"/>
      <c r="M700" s="9"/>
    </row>
    <row r="701" spans="7:13" ht="15.75" customHeight="1">
      <c r="G701" s="9"/>
      <c r="H701" s="9"/>
      <c r="L701" s="9"/>
      <c r="M701" s="9"/>
    </row>
    <row r="702" spans="7:13" ht="15.75" customHeight="1">
      <c r="G702" s="9"/>
      <c r="H702" s="9"/>
      <c r="L702" s="9"/>
      <c r="M702" s="9"/>
    </row>
    <row r="703" spans="7:13" ht="15.75" customHeight="1">
      <c r="G703" s="9"/>
      <c r="H703" s="9"/>
      <c r="L703" s="9"/>
      <c r="M703" s="9"/>
    </row>
    <row r="704" spans="7:13" ht="15.75" customHeight="1">
      <c r="G704" s="9"/>
      <c r="H704" s="9"/>
      <c r="L704" s="9"/>
      <c r="M704" s="9"/>
    </row>
    <row r="705" spans="7:13" ht="15.75" customHeight="1">
      <c r="G705" s="9"/>
      <c r="H705" s="9"/>
      <c r="L705" s="9"/>
      <c r="M705" s="9"/>
    </row>
    <row r="706" spans="7:13" ht="15.75" customHeight="1">
      <c r="G706" s="9"/>
      <c r="H706" s="9"/>
      <c r="L706" s="9"/>
      <c r="M706" s="9"/>
    </row>
    <row r="707" spans="7:13" ht="15.75" customHeight="1">
      <c r="G707" s="9"/>
      <c r="H707" s="9"/>
      <c r="L707" s="9"/>
      <c r="M707" s="9"/>
    </row>
    <row r="708" spans="7:13" ht="15.75" customHeight="1">
      <c r="G708" s="9"/>
      <c r="H708" s="9"/>
      <c r="L708" s="9"/>
      <c r="M708" s="9"/>
    </row>
    <row r="709" spans="7:13" ht="15.75" customHeight="1">
      <c r="G709" s="9"/>
      <c r="H709" s="9"/>
      <c r="L709" s="9"/>
      <c r="M709" s="9"/>
    </row>
    <row r="710" spans="7:13" ht="15.75" customHeight="1">
      <c r="G710" s="9"/>
      <c r="H710" s="9"/>
      <c r="L710" s="9"/>
      <c r="M710" s="9"/>
    </row>
    <row r="711" spans="7:13" ht="15.75" customHeight="1">
      <c r="G711" s="9"/>
      <c r="H711" s="9"/>
      <c r="L711" s="9"/>
      <c r="M711" s="9"/>
    </row>
    <row r="712" spans="7:13" ht="15.75" customHeight="1">
      <c r="G712" s="9"/>
      <c r="H712" s="9"/>
      <c r="L712" s="9"/>
      <c r="M712" s="9"/>
    </row>
    <row r="713" spans="7:13" ht="15.75" customHeight="1">
      <c r="G713" s="9"/>
      <c r="H713" s="9"/>
      <c r="L713" s="9"/>
      <c r="M713" s="9"/>
    </row>
    <row r="714" spans="7:13" ht="15.75" customHeight="1">
      <c r="G714" s="9"/>
      <c r="H714" s="9"/>
      <c r="L714" s="9"/>
      <c r="M714" s="9"/>
    </row>
    <row r="715" spans="7:13" ht="15.75" customHeight="1">
      <c r="G715" s="9"/>
      <c r="H715" s="9"/>
      <c r="L715" s="9"/>
      <c r="M715" s="9"/>
    </row>
    <row r="716" spans="7:13" ht="15.75" customHeight="1">
      <c r="G716" s="9"/>
      <c r="H716" s="9"/>
      <c r="L716" s="9"/>
      <c r="M716" s="9"/>
    </row>
    <row r="717" spans="7:13" ht="15.75" customHeight="1">
      <c r="G717" s="9"/>
      <c r="H717" s="9"/>
      <c r="L717" s="9"/>
      <c r="M717" s="9"/>
    </row>
    <row r="718" spans="7:13" ht="15.75" customHeight="1">
      <c r="G718" s="9"/>
      <c r="H718" s="9"/>
      <c r="L718" s="9"/>
      <c r="M718" s="9"/>
    </row>
    <row r="719" spans="7:13" ht="15.75" customHeight="1">
      <c r="G719" s="9"/>
      <c r="H719" s="9"/>
      <c r="L719" s="9"/>
      <c r="M719" s="9"/>
    </row>
    <row r="720" spans="7:13" ht="15.75" customHeight="1">
      <c r="G720" s="9"/>
      <c r="H720" s="9"/>
      <c r="L720" s="9"/>
      <c r="M720" s="9"/>
    </row>
    <row r="721" spans="7:13" ht="15.75" customHeight="1">
      <c r="G721" s="9"/>
      <c r="H721" s="9"/>
      <c r="L721" s="9"/>
      <c r="M721" s="9"/>
    </row>
    <row r="722" spans="7:13" ht="15.75" customHeight="1">
      <c r="G722" s="9"/>
      <c r="H722" s="9"/>
      <c r="L722" s="9"/>
      <c r="M722" s="9"/>
    </row>
    <row r="723" spans="7:13" ht="15.75" customHeight="1">
      <c r="G723" s="9"/>
      <c r="H723" s="9"/>
      <c r="L723" s="9"/>
      <c r="M723" s="9"/>
    </row>
    <row r="724" spans="7:13" ht="15.75" customHeight="1">
      <c r="G724" s="9"/>
      <c r="H724" s="9"/>
      <c r="L724" s="9"/>
      <c r="M724" s="9"/>
    </row>
    <row r="725" spans="7:13" ht="15.75" customHeight="1">
      <c r="G725" s="9"/>
      <c r="H725" s="9"/>
      <c r="L725" s="9"/>
      <c r="M725" s="9"/>
    </row>
    <row r="726" spans="7:13" ht="15.75" customHeight="1">
      <c r="G726" s="9"/>
      <c r="H726" s="9"/>
      <c r="L726" s="9"/>
      <c r="M726" s="9"/>
    </row>
    <row r="727" spans="7:13" ht="15.75" customHeight="1">
      <c r="G727" s="9"/>
      <c r="H727" s="9"/>
      <c r="L727" s="9"/>
      <c r="M727" s="9"/>
    </row>
    <row r="728" spans="7:13" ht="15.75" customHeight="1">
      <c r="G728" s="9"/>
      <c r="H728" s="9"/>
      <c r="L728" s="9"/>
      <c r="M728" s="9"/>
    </row>
    <row r="729" spans="7:13" ht="15.75" customHeight="1">
      <c r="G729" s="9"/>
      <c r="H729" s="9"/>
      <c r="L729" s="9"/>
      <c r="M729" s="9"/>
    </row>
    <row r="730" spans="7:13" ht="15.75" customHeight="1">
      <c r="G730" s="9"/>
      <c r="H730" s="9"/>
      <c r="L730" s="9"/>
      <c r="M730" s="9"/>
    </row>
    <row r="731" spans="7:13" ht="15.75" customHeight="1">
      <c r="G731" s="9"/>
      <c r="H731" s="9"/>
      <c r="L731" s="9"/>
      <c r="M731" s="9"/>
    </row>
    <row r="732" spans="7:13" ht="15.75" customHeight="1">
      <c r="G732" s="9"/>
      <c r="H732" s="9"/>
      <c r="L732" s="9"/>
      <c r="M732" s="9"/>
    </row>
    <row r="733" spans="7:13" ht="15.75" customHeight="1">
      <c r="G733" s="9"/>
      <c r="H733" s="9"/>
      <c r="L733" s="9"/>
      <c r="M733" s="9"/>
    </row>
    <row r="734" spans="7:13" ht="15.75" customHeight="1">
      <c r="G734" s="9"/>
      <c r="H734" s="9"/>
      <c r="L734" s="9"/>
      <c r="M734" s="9"/>
    </row>
    <row r="735" spans="7:13" ht="15.75" customHeight="1">
      <c r="G735" s="9"/>
      <c r="H735" s="9"/>
      <c r="L735" s="9"/>
      <c r="M735" s="9"/>
    </row>
    <row r="736" spans="7:13" ht="15.75" customHeight="1">
      <c r="G736" s="9"/>
      <c r="H736" s="9"/>
      <c r="L736" s="9"/>
      <c r="M736" s="9"/>
    </row>
    <row r="737" spans="7:13" ht="15.75" customHeight="1">
      <c r="G737" s="9"/>
      <c r="H737" s="9"/>
      <c r="L737" s="9"/>
      <c r="M737" s="9"/>
    </row>
    <row r="738" spans="7:13" ht="15.75" customHeight="1">
      <c r="G738" s="9"/>
      <c r="H738" s="9"/>
      <c r="L738" s="9"/>
      <c r="M738" s="9"/>
    </row>
    <row r="739" spans="7:13" ht="15.75" customHeight="1">
      <c r="G739" s="9"/>
      <c r="H739" s="9"/>
      <c r="L739" s="9"/>
      <c r="M739" s="9"/>
    </row>
    <row r="740" spans="7:13" ht="15.75" customHeight="1">
      <c r="G740" s="9"/>
      <c r="H740" s="9"/>
      <c r="L740" s="9"/>
      <c r="M740" s="9"/>
    </row>
    <row r="741" spans="7:13" ht="15.75" customHeight="1">
      <c r="G741" s="9"/>
      <c r="H741" s="9"/>
      <c r="L741" s="9"/>
      <c r="M741" s="9"/>
    </row>
    <row r="742" spans="7:13" ht="15.75" customHeight="1">
      <c r="G742" s="9"/>
      <c r="H742" s="9"/>
      <c r="L742" s="9"/>
      <c r="M742" s="9"/>
    </row>
    <row r="743" spans="7:13" ht="15.75" customHeight="1">
      <c r="G743" s="9"/>
      <c r="H743" s="9"/>
      <c r="L743" s="9"/>
      <c r="M743" s="9"/>
    </row>
    <row r="744" spans="7:13" ht="15.75" customHeight="1">
      <c r="G744" s="9"/>
      <c r="H744" s="9"/>
      <c r="L744" s="9"/>
      <c r="M744" s="9"/>
    </row>
    <row r="745" spans="7:13" ht="15.75" customHeight="1">
      <c r="G745" s="9"/>
      <c r="H745" s="9"/>
      <c r="L745" s="9"/>
      <c r="M745" s="9"/>
    </row>
    <row r="746" spans="7:13" ht="15.75" customHeight="1">
      <c r="G746" s="9"/>
      <c r="H746" s="9"/>
      <c r="L746" s="9"/>
      <c r="M746" s="9"/>
    </row>
    <row r="747" spans="7:13" ht="15.75" customHeight="1">
      <c r="G747" s="9"/>
      <c r="H747" s="9"/>
      <c r="L747" s="9"/>
      <c r="M747" s="9"/>
    </row>
    <row r="748" spans="7:13" ht="15.75" customHeight="1">
      <c r="G748" s="9"/>
      <c r="H748" s="9"/>
      <c r="L748" s="9"/>
      <c r="M748" s="9"/>
    </row>
    <row r="749" spans="7:13" ht="15.75" customHeight="1">
      <c r="G749" s="9"/>
      <c r="H749" s="9"/>
      <c r="L749" s="9"/>
      <c r="M749" s="9"/>
    </row>
    <row r="750" spans="7:13" ht="15.75" customHeight="1">
      <c r="G750" s="9"/>
      <c r="H750" s="9"/>
      <c r="L750" s="9"/>
      <c r="M750" s="9"/>
    </row>
    <row r="751" spans="7:13" ht="15.75" customHeight="1">
      <c r="G751" s="9"/>
      <c r="H751" s="9"/>
      <c r="L751" s="9"/>
      <c r="M751" s="9"/>
    </row>
    <row r="752" spans="7:13" ht="15.75" customHeight="1">
      <c r="G752" s="9"/>
      <c r="H752" s="9"/>
      <c r="L752" s="9"/>
      <c r="M752" s="9"/>
    </row>
    <row r="753" spans="7:13" ht="15.75" customHeight="1">
      <c r="G753" s="9"/>
      <c r="H753" s="9"/>
      <c r="L753" s="9"/>
      <c r="M753" s="9"/>
    </row>
    <row r="754" spans="7:13" ht="15.75" customHeight="1">
      <c r="G754" s="9"/>
      <c r="H754" s="9"/>
      <c r="L754" s="9"/>
      <c r="M754" s="9"/>
    </row>
    <row r="755" spans="7:13" ht="15.75" customHeight="1">
      <c r="G755" s="9"/>
      <c r="H755" s="9"/>
      <c r="L755" s="9"/>
      <c r="M755" s="9"/>
    </row>
    <row r="756" spans="7:13" ht="15.75" customHeight="1">
      <c r="G756" s="9"/>
      <c r="H756" s="9"/>
      <c r="L756" s="9"/>
      <c r="M756" s="9"/>
    </row>
    <row r="757" spans="7:13" ht="15.75" customHeight="1">
      <c r="G757" s="9"/>
      <c r="H757" s="9"/>
      <c r="L757" s="9"/>
      <c r="M757" s="9"/>
    </row>
    <row r="758" spans="7:13" ht="15.75" customHeight="1">
      <c r="G758" s="9"/>
      <c r="H758" s="9"/>
      <c r="L758" s="9"/>
      <c r="M758" s="9"/>
    </row>
    <row r="759" spans="7:13" ht="15.75" customHeight="1">
      <c r="G759" s="9"/>
      <c r="H759" s="9"/>
      <c r="L759" s="9"/>
      <c r="M759" s="9"/>
    </row>
    <row r="760" spans="7:13" ht="15.75" customHeight="1">
      <c r="G760" s="9"/>
      <c r="H760" s="9"/>
      <c r="L760" s="9"/>
      <c r="M760" s="9"/>
    </row>
    <row r="761" spans="7:13" ht="15.75" customHeight="1">
      <c r="G761" s="9"/>
      <c r="H761" s="9"/>
      <c r="L761" s="9"/>
      <c r="M761" s="9"/>
    </row>
    <row r="762" spans="7:13" ht="15.75" customHeight="1">
      <c r="G762" s="9"/>
      <c r="H762" s="9"/>
      <c r="L762" s="9"/>
      <c r="M762" s="9"/>
    </row>
    <row r="763" spans="7:13" ht="15.75" customHeight="1">
      <c r="G763" s="9"/>
      <c r="H763" s="9"/>
      <c r="L763" s="9"/>
      <c r="M763" s="9"/>
    </row>
    <row r="764" spans="7:13" ht="15.75" customHeight="1">
      <c r="G764" s="9"/>
      <c r="H764" s="9"/>
      <c r="L764" s="9"/>
      <c r="M764" s="9"/>
    </row>
    <row r="765" spans="7:13" ht="15.75" customHeight="1">
      <c r="G765" s="9"/>
      <c r="H765" s="9"/>
      <c r="L765" s="9"/>
      <c r="M765" s="9"/>
    </row>
    <row r="766" spans="7:13" ht="15.75" customHeight="1">
      <c r="G766" s="9"/>
      <c r="H766" s="9"/>
      <c r="L766" s="9"/>
      <c r="M766" s="9"/>
    </row>
    <row r="767" spans="7:13" ht="15.75" customHeight="1">
      <c r="G767" s="9"/>
      <c r="H767" s="9"/>
      <c r="L767" s="9"/>
      <c r="M767" s="9"/>
    </row>
    <row r="768" spans="7:13" ht="15.75" customHeight="1">
      <c r="G768" s="9"/>
      <c r="H768" s="9"/>
      <c r="L768" s="9"/>
      <c r="M768" s="9"/>
    </row>
    <row r="769" spans="7:13" ht="15.75" customHeight="1">
      <c r="G769" s="9"/>
      <c r="H769" s="9"/>
      <c r="L769" s="9"/>
      <c r="M769" s="9"/>
    </row>
    <row r="770" spans="7:13" ht="15.75" customHeight="1">
      <c r="G770" s="9"/>
      <c r="H770" s="9"/>
      <c r="L770" s="9"/>
      <c r="M770" s="9"/>
    </row>
    <row r="771" spans="7:13" ht="15.75" customHeight="1">
      <c r="G771" s="9"/>
      <c r="H771" s="9"/>
      <c r="L771" s="9"/>
      <c r="M771" s="9"/>
    </row>
    <row r="772" spans="7:13" ht="15.75" customHeight="1">
      <c r="G772" s="9"/>
      <c r="H772" s="9"/>
      <c r="L772" s="9"/>
      <c r="M772" s="9"/>
    </row>
    <row r="773" spans="7:13" ht="15.75" customHeight="1">
      <c r="G773" s="9"/>
      <c r="H773" s="9"/>
      <c r="L773" s="9"/>
      <c r="M773" s="9"/>
    </row>
    <row r="774" spans="7:13" ht="15.75" customHeight="1">
      <c r="G774" s="9"/>
      <c r="H774" s="9"/>
      <c r="L774" s="9"/>
      <c r="M774" s="9"/>
    </row>
    <row r="775" spans="7:13" ht="15.75" customHeight="1">
      <c r="G775" s="9"/>
      <c r="H775" s="9"/>
      <c r="L775" s="9"/>
      <c r="M775" s="9"/>
    </row>
    <row r="776" spans="7:13" ht="15.75" customHeight="1">
      <c r="G776" s="9"/>
      <c r="H776" s="9"/>
      <c r="L776" s="9"/>
      <c r="M776" s="9"/>
    </row>
    <row r="777" spans="7:13" ht="15.75" customHeight="1">
      <c r="G777" s="9"/>
      <c r="H777" s="9"/>
      <c r="L777" s="9"/>
      <c r="M777" s="9"/>
    </row>
    <row r="778" spans="7:13" ht="15.75" customHeight="1">
      <c r="G778" s="9"/>
      <c r="H778" s="9"/>
      <c r="L778" s="9"/>
      <c r="M778" s="9"/>
    </row>
    <row r="779" spans="7:13" ht="15.75" customHeight="1">
      <c r="G779" s="9"/>
      <c r="H779" s="9"/>
      <c r="L779" s="9"/>
      <c r="M779" s="9"/>
    </row>
    <row r="780" spans="7:13" ht="15.75" customHeight="1">
      <c r="G780" s="9"/>
      <c r="H780" s="9"/>
      <c r="L780" s="9"/>
      <c r="M780" s="9"/>
    </row>
    <row r="781" spans="7:13" ht="15.75" customHeight="1">
      <c r="G781" s="9"/>
      <c r="H781" s="9"/>
      <c r="L781" s="9"/>
      <c r="M781" s="9"/>
    </row>
    <row r="782" spans="7:13" ht="15.75" customHeight="1">
      <c r="G782" s="9"/>
      <c r="H782" s="9"/>
      <c r="L782" s="9"/>
      <c r="M782" s="9"/>
    </row>
    <row r="783" spans="7:13" ht="15.75" customHeight="1">
      <c r="G783" s="9"/>
      <c r="H783" s="9"/>
      <c r="L783" s="9"/>
      <c r="M783" s="9"/>
    </row>
    <row r="784" spans="7:13" ht="15.75" customHeight="1">
      <c r="G784" s="9"/>
      <c r="H784" s="9"/>
      <c r="L784" s="9"/>
      <c r="M784" s="9"/>
    </row>
    <row r="785" spans="7:13" ht="15.75" customHeight="1">
      <c r="G785" s="9"/>
      <c r="H785" s="9"/>
      <c r="L785" s="9"/>
      <c r="M785" s="9"/>
    </row>
    <row r="786" spans="7:13" ht="15.75" customHeight="1">
      <c r="G786" s="9"/>
      <c r="H786" s="9"/>
      <c r="L786" s="9"/>
      <c r="M786" s="9"/>
    </row>
    <row r="787" spans="7:13" ht="15.75" customHeight="1">
      <c r="G787" s="9"/>
      <c r="H787" s="9"/>
      <c r="L787" s="9"/>
      <c r="M787" s="9"/>
    </row>
    <row r="788" spans="7:13" ht="15.75" customHeight="1">
      <c r="G788" s="9"/>
      <c r="H788" s="9"/>
      <c r="L788" s="9"/>
      <c r="M788" s="9"/>
    </row>
    <row r="789" spans="7:13" ht="15.75" customHeight="1">
      <c r="G789" s="9"/>
      <c r="H789" s="9"/>
      <c r="L789" s="9"/>
      <c r="M789" s="9"/>
    </row>
    <row r="790" spans="7:13" ht="15.75" customHeight="1">
      <c r="G790" s="9"/>
      <c r="H790" s="9"/>
      <c r="L790" s="9"/>
      <c r="M790" s="9"/>
    </row>
    <row r="791" spans="7:13" ht="15.75" customHeight="1">
      <c r="G791" s="9"/>
      <c r="H791" s="9"/>
      <c r="L791" s="9"/>
      <c r="M791" s="9"/>
    </row>
    <row r="792" spans="7:13" ht="15.75" customHeight="1">
      <c r="G792" s="9"/>
      <c r="H792" s="9"/>
      <c r="L792" s="9"/>
      <c r="M792" s="9"/>
    </row>
    <row r="793" spans="7:13" ht="15.75" customHeight="1">
      <c r="G793" s="9"/>
      <c r="H793" s="9"/>
      <c r="L793" s="9"/>
      <c r="M793" s="9"/>
    </row>
    <row r="794" spans="7:13" ht="15.75" customHeight="1">
      <c r="G794" s="9"/>
      <c r="H794" s="9"/>
      <c r="L794" s="9"/>
      <c r="M794" s="9"/>
    </row>
    <row r="795" spans="7:13" ht="15.75" customHeight="1">
      <c r="G795" s="9"/>
      <c r="H795" s="9"/>
      <c r="L795" s="9"/>
      <c r="M795" s="9"/>
    </row>
    <row r="796" spans="7:13" ht="15.75" customHeight="1">
      <c r="G796" s="9"/>
      <c r="H796" s="9"/>
      <c r="L796" s="9"/>
      <c r="M796" s="9"/>
    </row>
    <row r="797" spans="7:13" ht="15.75" customHeight="1">
      <c r="G797" s="9"/>
      <c r="H797" s="9"/>
      <c r="L797" s="9"/>
      <c r="M797" s="9"/>
    </row>
    <row r="798" spans="7:13" ht="15.75" customHeight="1">
      <c r="G798" s="9"/>
      <c r="H798" s="9"/>
      <c r="L798" s="9"/>
      <c r="M798" s="9"/>
    </row>
    <row r="799" spans="7:13" ht="15.75" customHeight="1">
      <c r="G799" s="9"/>
      <c r="H799" s="9"/>
      <c r="L799" s="9"/>
      <c r="M799" s="9"/>
    </row>
    <row r="800" spans="7:13" ht="15.75" customHeight="1">
      <c r="G800" s="9"/>
      <c r="H800" s="9"/>
      <c r="L800" s="9"/>
      <c r="M800" s="9"/>
    </row>
    <row r="801" spans="7:13" ht="15.75" customHeight="1">
      <c r="G801" s="9"/>
      <c r="H801" s="9"/>
      <c r="L801" s="9"/>
      <c r="M801" s="9"/>
    </row>
    <row r="802" spans="7:13" ht="15.75" customHeight="1">
      <c r="G802" s="9"/>
      <c r="H802" s="9"/>
      <c r="L802" s="9"/>
      <c r="M802" s="9"/>
    </row>
    <row r="803" spans="7:13" ht="15.75" customHeight="1">
      <c r="G803" s="9"/>
      <c r="H803" s="9"/>
      <c r="L803" s="9"/>
      <c r="M803" s="9"/>
    </row>
    <row r="804" spans="7:13" ht="15.75" customHeight="1">
      <c r="G804" s="9"/>
      <c r="H804" s="9"/>
      <c r="L804" s="9"/>
      <c r="M804" s="9"/>
    </row>
    <row r="805" spans="7:13" ht="15.75" customHeight="1">
      <c r="G805" s="9"/>
      <c r="H805" s="9"/>
      <c r="L805" s="9"/>
      <c r="M805" s="9"/>
    </row>
    <row r="806" spans="7:13" ht="15.75" customHeight="1">
      <c r="G806" s="9"/>
      <c r="H806" s="9"/>
      <c r="L806" s="9"/>
      <c r="M806" s="9"/>
    </row>
    <row r="807" spans="7:13" ht="15.75" customHeight="1">
      <c r="G807" s="9"/>
      <c r="H807" s="9"/>
      <c r="L807" s="9"/>
      <c r="M807" s="9"/>
    </row>
    <row r="808" spans="7:13" ht="15.75" customHeight="1">
      <c r="G808" s="9"/>
      <c r="H808" s="9"/>
      <c r="L808" s="9"/>
      <c r="M808" s="9"/>
    </row>
    <row r="809" spans="7:13" ht="15.75" customHeight="1">
      <c r="G809" s="9"/>
      <c r="H809" s="9"/>
      <c r="L809" s="9"/>
      <c r="M809" s="9"/>
    </row>
    <row r="810" spans="7:13" ht="15.75" customHeight="1">
      <c r="G810" s="9"/>
      <c r="H810" s="9"/>
      <c r="L810" s="9"/>
      <c r="M810" s="9"/>
    </row>
    <row r="811" spans="7:13" ht="15.75" customHeight="1">
      <c r="G811" s="9"/>
      <c r="H811" s="9"/>
      <c r="L811" s="9"/>
      <c r="M811" s="9"/>
    </row>
    <row r="812" spans="7:13" ht="15.75" customHeight="1">
      <c r="G812" s="9"/>
      <c r="H812" s="9"/>
      <c r="L812" s="9"/>
      <c r="M812" s="9"/>
    </row>
    <row r="813" spans="7:13" ht="15.75" customHeight="1">
      <c r="G813" s="9"/>
      <c r="H813" s="9"/>
      <c r="L813" s="9"/>
      <c r="M813" s="9"/>
    </row>
    <row r="814" spans="7:13" ht="15.75" customHeight="1">
      <c r="G814" s="9"/>
      <c r="H814" s="9"/>
      <c r="L814" s="9"/>
      <c r="M814" s="9"/>
    </row>
    <row r="815" spans="7:13" ht="15.75" customHeight="1">
      <c r="G815" s="9"/>
      <c r="H815" s="9"/>
      <c r="L815" s="9"/>
      <c r="M815" s="9"/>
    </row>
    <row r="816" spans="7:13" ht="15.75" customHeight="1">
      <c r="G816" s="9"/>
      <c r="H816" s="9"/>
      <c r="L816" s="9"/>
      <c r="M816" s="9"/>
    </row>
    <row r="817" spans="7:13" ht="15.75" customHeight="1">
      <c r="G817" s="9"/>
      <c r="H817" s="9"/>
      <c r="L817" s="9"/>
      <c r="M817" s="9"/>
    </row>
    <row r="818" spans="7:13" ht="15.75" customHeight="1">
      <c r="G818" s="9"/>
      <c r="H818" s="9"/>
      <c r="L818" s="9"/>
      <c r="M818" s="9"/>
    </row>
    <row r="819" spans="7:13" ht="15.75" customHeight="1">
      <c r="G819" s="9"/>
      <c r="H819" s="9"/>
      <c r="L819" s="9"/>
      <c r="M819" s="9"/>
    </row>
    <row r="820" spans="7:13" ht="15.75" customHeight="1">
      <c r="G820" s="9"/>
      <c r="H820" s="9"/>
      <c r="L820" s="9"/>
      <c r="M820" s="9"/>
    </row>
    <row r="821" spans="7:13" ht="15.75" customHeight="1">
      <c r="G821" s="9"/>
      <c r="H821" s="9"/>
      <c r="L821" s="9"/>
      <c r="M821" s="9"/>
    </row>
    <row r="822" spans="7:13" ht="15.75" customHeight="1">
      <c r="G822" s="9"/>
      <c r="H822" s="9"/>
      <c r="L822" s="9"/>
      <c r="M822" s="9"/>
    </row>
    <row r="823" spans="7:13" ht="15.75" customHeight="1">
      <c r="G823" s="9"/>
      <c r="H823" s="9"/>
      <c r="L823" s="9"/>
      <c r="M823" s="9"/>
    </row>
    <row r="824" spans="7:13" ht="15.75" customHeight="1">
      <c r="G824" s="9"/>
      <c r="H824" s="9"/>
      <c r="L824" s="9"/>
      <c r="M824" s="9"/>
    </row>
    <row r="825" spans="7:13" ht="15.75" customHeight="1">
      <c r="G825" s="9"/>
      <c r="H825" s="9"/>
      <c r="L825" s="9"/>
      <c r="M825" s="9"/>
    </row>
    <row r="826" spans="7:13" ht="15.75" customHeight="1">
      <c r="G826" s="9"/>
      <c r="H826" s="9"/>
      <c r="L826" s="9"/>
      <c r="M826" s="9"/>
    </row>
    <row r="827" spans="7:13" ht="15.75" customHeight="1">
      <c r="G827" s="9"/>
      <c r="H827" s="9"/>
      <c r="L827" s="9"/>
      <c r="M827" s="9"/>
    </row>
    <row r="828" spans="7:13" ht="15.75" customHeight="1">
      <c r="G828" s="9"/>
      <c r="H828" s="9"/>
      <c r="L828" s="9"/>
      <c r="M828" s="9"/>
    </row>
    <row r="829" spans="7:13" ht="15.75" customHeight="1">
      <c r="G829" s="9"/>
      <c r="H829" s="9"/>
      <c r="L829" s="9"/>
      <c r="M829" s="9"/>
    </row>
    <row r="830" spans="7:13" ht="15.75" customHeight="1">
      <c r="G830" s="9"/>
      <c r="H830" s="9"/>
      <c r="L830" s="9"/>
      <c r="M830" s="9"/>
    </row>
    <row r="831" spans="7:13" ht="15.75" customHeight="1">
      <c r="G831" s="9"/>
      <c r="H831" s="9"/>
      <c r="L831" s="9"/>
      <c r="M831" s="9"/>
    </row>
    <row r="832" spans="7:13" ht="15.75" customHeight="1">
      <c r="G832" s="9"/>
      <c r="H832" s="9"/>
      <c r="L832" s="9"/>
      <c r="M832" s="9"/>
    </row>
    <row r="833" spans="7:13" ht="15.75" customHeight="1">
      <c r="G833" s="9"/>
      <c r="H833" s="9"/>
      <c r="L833" s="9"/>
      <c r="M833" s="9"/>
    </row>
    <row r="834" spans="7:13" ht="15.75" customHeight="1">
      <c r="G834" s="9"/>
      <c r="H834" s="9"/>
      <c r="L834" s="9"/>
      <c r="M834" s="9"/>
    </row>
    <row r="835" spans="7:13" ht="15.75" customHeight="1">
      <c r="G835" s="9"/>
      <c r="H835" s="9"/>
      <c r="L835" s="9"/>
      <c r="M835" s="9"/>
    </row>
    <row r="836" spans="7:13" ht="15.75" customHeight="1">
      <c r="G836" s="9"/>
      <c r="H836" s="9"/>
      <c r="L836" s="9"/>
      <c r="M836" s="9"/>
    </row>
    <row r="837" spans="7:13" ht="15.75" customHeight="1">
      <c r="G837" s="9"/>
      <c r="H837" s="9"/>
      <c r="L837" s="9"/>
      <c r="M837" s="9"/>
    </row>
    <row r="838" spans="7:13" ht="15.75" customHeight="1">
      <c r="G838" s="9"/>
      <c r="H838" s="9"/>
      <c r="L838" s="9"/>
      <c r="M838" s="9"/>
    </row>
    <row r="839" spans="7:13" ht="15.75" customHeight="1">
      <c r="G839" s="9"/>
      <c r="H839" s="9"/>
      <c r="L839" s="9"/>
      <c r="M839" s="9"/>
    </row>
    <row r="840" spans="7:13" ht="15.75" customHeight="1">
      <c r="G840" s="9"/>
      <c r="H840" s="9"/>
      <c r="L840" s="9"/>
      <c r="M840" s="9"/>
    </row>
    <row r="841" spans="7:13" ht="15.75" customHeight="1">
      <c r="G841" s="9"/>
      <c r="H841" s="9"/>
      <c r="L841" s="9"/>
      <c r="M841" s="9"/>
    </row>
    <row r="842" spans="7:13" ht="15.75" customHeight="1">
      <c r="G842" s="9"/>
      <c r="H842" s="9"/>
      <c r="L842" s="9"/>
      <c r="M842" s="9"/>
    </row>
    <row r="843" spans="7:13" ht="15.75" customHeight="1">
      <c r="G843" s="9"/>
      <c r="H843" s="9"/>
      <c r="L843" s="9"/>
      <c r="M843" s="9"/>
    </row>
    <row r="844" spans="7:13" ht="15.75" customHeight="1">
      <c r="G844" s="9"/>
      <c r="H844" s="9"/>
      <c r="L844" s="9"/>
      <c r="M844" s="9"/>
    </row>
    <row r="845" spans="7:13" ht="15.75" customHeight="1">
      <c r="G845" s="9"/>
      <c r="H845" s="9"/>
      <c r="L845" s="9"/>
      <c r="M845" s="9"/>
    </row>
    <row r="846" spans="7:13" ht="15.75" customHeight="1">
      <c r="G846" s="9"/>
      <c r="H846" s="9"/>
      <c r="L846" s="9"/>
      <c r="M846" s="9"/>
    </row>
    <row r="847" spans="7:13" ht="15.75" customHeight="1">
      <c r="G847" s="9"/>
      <c r="H847" s="9"/>
      <c r="L847" s="9"/>
      <c r="M847" s="9"/>
    </row>
    <row r="848" spans="7:13" ht="15.75" customHeight="1">
      <c r="G848" s="9"/>
      <c r="H848" s="9"/>
      <c r="L848" s="9"/>
      <c r="M848" s="9"/>
    </row>
    <row r="849" spans="7:13" ht="15.75" customHeight="1">
      <c r="G849" s="9"/>
      <c r="H849" s="9"/>
      <c r="L849" s="9"/>
      <c r="M849" s="9"/>
    </row>
    <row r="850" spans="7:13" ht="15.75" customHeight="1">
      <c r="G850" s="9"/>
      <c r="H850" s="9"/>
      <c r="L850" s="9"/>
      <c r="M850" s="9"/>
    </row>
    <row r="851" spans="7:13" ht="15.75" customHeight="1">
      <c r="G851" s="9"/>
      <c r="H851" s="9"/>
      <c r="L851" s="9"/>
      <c r="M851" s="9"/>
    </row>
    <row r="852" spans="7:13" ht="15.75" customHeight="1">
      <c r="G852" s="9"/>
      <c r="H852" s="9"/>
      <c r="L852" s="9"/>
      <c r="M852" s="9"/>
    </row>
    <row r="853" spans="7:13" ht="15.75" customHeight="1">
      <c r="G853" s="9"/>
      <c r="H853" s="9"/>
      <c r="L853" s="9"/>
      <c r="M853" s="9"/>
    </row>
    <row r="854" spans="7:13" ht="15.75" customHeight="1">
      <c r="G854" s="9"/>
      <c r="H854" s="9"/>
      <c r="L854" s="9"/>
      <c r="M854" s="9"/>
    </row>
    <row r="855" spans="7:13" ht="15.75" customHeight="1">
      <c r="G855" s="9"/>
      <c r="H855" s="9"/>
      <c r="L855" s="9"/>
      <c r="M855" s="9"/>
    </row>
    <row r="856" spans="7:13" ht="15.75" customHeight="1">
      <c r="G856" s="9"/>
      <c r="H856" s="9"/>
      <c r="L856" s="9"/>
      <c r="M856" s="9"/>
    </row>
    <row r="857" spans="7:13" ht="15.75" customHeight="1">
      <c r="G857" s="9"/>
      <c r="H857" s="9"/>
      <c r="L857" s="9"/>
      <c r="M857" s="9"/>
    </row>
    <row r="858" spans="7:13" ht="15.75" customHeight="1">
      <c r="G858" s="9"/>
      <c r="H858" s="9"/>
      <c r="L858" s="9"/>
      <c r="M858" s="9"/>
    </row>
    <row r="859" spans="7:13" ht="15.75" customHeight="1">
      <c r="G859" s="9"/>
      <c r="H859" s="9"/>
      <c r="L859" s="9"/>
      <c r="M859" s="9"/>
    </row>
    <row r="860" spans="7:13" ht="15.75" customHeight="1">
      <c r="G860" s="9"/>
      <c r="H860" s="9"/>
      <c r="L860" s="9"/>
      <c r="M860" s="9"/>
    </row>
    <row r="861" spans="7:13" ht="15.75" customHeight="1">
      <c r="G861" s="9"/>
      <c r="H861" s="9"/>
      <c r="L861" s="9"/>
      <c r="M861" s="9"/>
    </row>
    <row r="862" spans="7:13" ht="15.75" customHeight="1">
      <c r="G862" s="9"/>
      <c r="H862" s="9"/>
      <c r="L862" s="9"/>
      <c r="M862" s="9"/>
    </row>
    <row r="863" spans="7:13" ht="15.75" customHeight="1">
      <c r="G863" s="9"/>
      <c r="H863" s="9"/>
      <c r="L863" s="9"/>
      <c r="M863" s="9"/>
    </row>
    <row r="864" spans="7:13" ht="15.75" customHeight="1">
      <c r="G864" s="9"/>
      <c r="H864" s="9"/>
      <c r="L864" s="9"/>
      <c r="M864" s="9"/>
    </row>
    <row r="865" spans="7:13" ht="15.75" customHeight="1">
      <c r="G865" s="9"/>
      <c r="H865" s="9"/>
      <c r="L865" s="9"/>
      <c r="M865" s="9"/>
    </row>
    <row r="866" spans="7:13" ht="15.75" customHeight="1">
      <c r="G866" s="9"/>
      <c r="H866" s="9"/>
      <c r="L866" s="9"/>
      <c r="M866" s="9"/>
    </row>
    <row r="867" spans="7:13" ht="15.75" customHeight="1">
      <c r="G867" s="9"/>
      <c r="H867" s="9"/>
      <c r="L867" s="9"/>
      <c r="M867" s="9"/>
    </row>
    <row r="868" spans="7:13" ht="15.75" customHeight="1">
      <c r="G868" s="9"/>
      <c r="H868" s="9"/>
      <c r="L868" s="9"/>
      <c r="M868" s="9"/>
    </row>
    <row r="869" spans="7:13" ht="15.75" customHeight="1">
      <c r="G869" s="9"/>
      <c r="H869" s="9"/>
      <c r="L869" s="9"/>
      <c r="M869" s="9"/>
    </row>
    <row r="870" spans="7:13" ht="15.75" customHeight="1">
      <c r="G870" s="9"/>
      <c r="H870" s="9"/>
      <c r="L870" s="9"/>
      <c r="M870" s="9"/>
    </row>
    <row r="871" spans="7:13" ht="15.75" customHeight="1">
      <c r="G871" s="9"/>
      <c r="H871" s="9"/>
      <c r="L871" s="9"/>
      <c r="M871" s="9"/>
    </row>
    <row r="872" spans="7:13" ht="15.75" customHeight="1">
      <c r="G872" s="9"/>
      <c r="H872" s="9"/>
      <c r="L872" s="9"/>
      <c r="M872" s="9"/>
    </row>
    <row r="873" spans="7:13" ht="15.75" customHeight="1">
      <c r="G873" s="9"/>
      <c r="H873" s="9"/>
      <c r="L873" s="9"/>
      <c r="M873" s="9"/>
    </row>
    <row r="874" spans="7:13" ht="15.75" customHeight="1">
      <c r="G874" s="9"/>
      <c r="H874" s="9"/>
      <c r="L874" s="9"/>
      <c r="M874" s="9"/>
    </row>
    <row r="875" spans="7:13" ht="15.75" customHeight="1">
      <c r="G875" s="9"/>
      <c r="H875" s="9"/>
      <c r="L875" s="9"/>
      <c r="M875" s="9"/>
    </row>
    <row r="876" spans="7:13" ht="15.75" customHeight="1">
      <c r="G876" s="9"/>
      <c r="H876" s="9"/>
      <c r="L876" s="9"/>
      <c r="M876" s="9"/>
    </row>
    <row r="877" spans="7:13" ht="15.75" customHeight="1">
      <c r="G877" s="9"/>
      <c r="H877" s="9"/>
      <c r="L877" s="9"/>
      <c r="M877" s="9"/>
    </row>
    <row r="878" spans="7:13" ht="15.75" customHeight="1">
      <c r="G878" s="9"/>
      <c r="H878" s="9"/>
      <c r="L878" s="9"/>
      <c r="M878" s="9"/>
    </row>
    <row r="879" spans="7:13" ht="15.75" customHeight="1">
      <c r="G879" s="9"/>
      <c r="H879" s="9"/>
      <c r="L879" s="9"/>
      <c r="M879" s="9"/>
    </row>
    <row r="880" spans="7:13" ht="15.75" customHeight="1">
      <c r="G880" s="9"/>
      <c r="H880" s="9"/>
      <c r="L880" s="9"/>
      <c r="M880" s="9"/>
    </row>
    <row r="881" spans="7:13" ht="15.75" customHeight="1">
      <c r="G881" s="9"/>
      <c r="H881" s="9"/>
      <c r="L881" s="9"/>
      <c r="M881" s="9"/>
    </row>
    <row r="882" spans="7:13" ht="15.75" customHeight="1">
      <c r="G882" s="9"/>
      <c r="H882" s="9"/>
      <c r="L882" s="9"/>
      <c r="M882" s="9"/>
    </row>
    <row r="883" spans="7:13" ht="15.75" customHeight="1">
      <c r="G883" s="9"/>
      <c r="H883" s="9"/>
      <c r="L883" s="9"/>
      <c r="M883" s="9"/>
    </row>
    <row r="884" spans="7:13" ht="15.75" customHeight="1">
      <c r="G884" s="9"/>
      <c r="H884" s="9"/>
      <c r="L884" s="9"/>
      <c r="M884" s="9"/>
    </row>
    <row r="885" spans="7:13" ht="15.75" customHeight="1">
      <c r="G885" s="9"/>
      <c r="H885" s="9"/>
      <c r="L885" s="9"/>
      <c r="M885" s="9"/>
    </row>
    <row r="886" spans="7:13" ht="15.75" customHeight="1">
      <c r="G886" s="9"/>
      <c r="H886" s="9"/>
      <c r="L886" s="9"/>
      <c r="M886" s="9"/>
    </row>
    <row r="887" spans="7:13" ht="15.75" customHeight="1">
      <c r="G887" s="9"/>
      <c r="H887" s="9"/>
      <c r="L887" s="9"/>
      <c r="M887" s="9"/>
    </row>
    <row r="888" spans="7:13" ht="15.75" customHeight="1">
      <c r="G888" s="9"/>
      <c r="H888" s="9"/>
      <c r="L888" s="9"/>
      <c r="M888" s="9"/>
    </row>
    <row r="889" spans="7:13" ht="15.75" customHeight="1">
      <c r="G889" s="9"/>
      <c r="H889" s="9"/>
      <c r="L889" s="9"/>
      <c r="M889" s="9"/>
    </row>
    <row r="890" spans="7:13" ht="15.75" customHeight="1">
      <c r="G890" s="9"/>
      <c r="H890" s="9"/>
      <c r="L890" s="9"/>
      <c r="M890" s="9"/>
    </row>
    <row r="891" spans="7:13" ht="15.75" customHeight="1">
      <c r="G891" s="9"/>
      <c r="H891" s="9"/>
      <c r="L891" s="9"/>
      <c r="M891" s="9"/>
    </row>
    <row r="892" spans="7:13" ht="15.75" customHeight="1">
      <c r="G892" s="9"/>
      <c r="H892" s="9"/>
      <c r="L892" s="9"/>
      <c r="M892" s="9"/>
    </row>
    <row r="893" spans="7:13" ht="15.75" customHeight="1">
      <c r="G893" s="9"/>
      <c r="H893" s="9"/>
      <c r="L893" s="9"/>
      <c r="M893" s="9"/>
    </row>
    <row r="894" spans="7:13" ht="15.75" customHeight="1">
      <c r="G894" s="9"/>
      <c r="H894" s="9"/>
      <c r="L894" s="9"/>
      <c r="M894" s="9"/>
    </row>
    <row r="895" spans="7:13" ht="15.75" customHeight="1">
      <c r="G895" s="9"/>
      <c r="H895" s="9"/>
      <c r="L895" s="9"/>
      <c r="M895" s="9"/>
    </row>
    <row r="896" spans="7:13" ht="15.75" customHeight="1">
      <c r="G896" s="9"/>
      <c r="H896" s="9"/>
      <c r="L896" s="9"/>
      <c r="M896" s="9"/>
    </row>
    <row r="897" spans="7:13" ht="15.75" customHeight="1">
      <c r="G897" s="9"/>
      <c r="H897" s="9"/>
      <c r="L897" s="9"/>
      <c r="M897" s="9"/>
    </row>
    <row r="898" spans="7:13" ht="15.75" customHeight="1">
      <c r="G898" s="9"/>
      <c r="H898" s="9"/>
      <c r="L898" s="9"/>
      <c r="M898" s="9"/>
    </row>
    <row r="899" spans="7:13" ht="15.75" customHeight="1">
      <c r="G899" s="9"/>
      <c r="H899" s="9"/>
      <c r="L899" s="9"/>
      <c r="M899" s="9"/>
    </row>
    <row r="900" spans="7:13" ht="15.75" customHeight="1">
      <c r="G900" s="9"/>
      <c r="H900" s="9"/>
      <c r="L900" s="9"/>
      <c r="M900" s="9"/>
    </row>
    <row r="901" spans="7:13" ht="15.75" customHeight="1">
      <c r="G901" s="9"/>
      <c r="H901" s="9"/>
      <c r="L901" s="9"/>
      <c r="M901" s="9"/>
    </row>
    <row r="902" spans="7:13" ht="15.75" customHeight="1">
      <c r="G902" s="9"/>
      <c r="H902" s="9"/>
      <c r="L902" s="9"/>
      <c r="M902" s="9"/>
    </row>
    <row r="903" spans="7:13" ht="15.75" customHeight="1">
      <c r="G903" s="9"/>
      <c r="H903" s="9"/>
      <c r="L903" s="9"/>
      <c r="M903" s="9"/>
    </row>
    <row r="904" spans="7:13" ht="15.75" customHeight="1">
      <c r="G904" s="9"/>
      <c r="H904" s="9"/>
      <c r="L904" s="9"/>
      <c r="M904" s="9"/>
    </row>
    <row r="905" spans="7:13" ht="15.75" customHeight="1">
      <c r="G905" s="9"/>
      <c r="H905" s="9"/>
      <c r="L905" s="9"/>
      <c r="M905" s="9"/>
    </row>
    <row r="906" spans="7:13" ht="15.75" customHeight="1">
      <c r="G906" s="9"/>
      <c r="H906" s="9"/>
      <c r="L906" s="9"/>
      <c r="M906" s="9"/>
    </row>
    <row r="907" spans="7:13" ht="15.75" customHeight="1">
      <c r="G907" s="9"/>
      <c r="H907" s="9"/>
      <c r="L907" s="9"/>
      <c r="M907" s="9"/>
    </row>
    <row r="908" spans="7:13" ht="15.75" customHeight="1">
      <c r="G908" s="9"/>
      <c r="H908" s="9"/>
      <c r="L908" s="9"/>
      <c r="M908" s="9"/>
    </row>
    <row r="909" spans="7:13" ht="15.75" customHeight="1">
      <c r="G909" s="9"/>
      <c r="H909" s="9"/>
      <c r="L909" s="9"/>
      <c r="M909" s="9"/>
    </row>
    <row r="910" spans="7:13" ht="15.75" customHeight="1">
      <c r="G910" s="9"/>
      <c r="H910" s="9"/>
      <c r="L910" s="9"/>
      <c r="M910" s="9"/>
    </row>
    <row r="911" spans="7:13" ht="15.75" customHeight="1">
      <c r="G911" s="9"/>
      <c r="H911" s="9"/>
      <c r="L911" s="9"/>
      <c r="M911" s="9"/>
    </row>
    <row r="912" spans="7:13" ht="15.75" customHeight="1">
      <c r="G912" s="9"/>
      <c r="H912" s="9"/>
      <c r="L912" s="9"/>
      <c r="M912" s="9"/>
    </row>
    <row r="913" spans="7:13" ht="15.75" customHeight="1">
      <c r="G913" s="9"/>
      <c r="H913" s="9"/>
      <c r="L913" s="9"/>
      <c r="M913" s="9"/>
    </row>
    <row r="914" spans="7:13" ht="15.75" customHeight="1">
      <c r="G914" s="9"/>
      <c r="H914" s="9"/>
      <c r="L914" s="9"/>
      <c r="M914" s="9"/>
    </row>
    <row r="915" spans="7:13" ht="15.75" customHeight="1">
      <c r="G915" s="9"/>
      <c r="H915" s="9"/>
      <c r="L915" s="9"/>
      <c r="M915" s="9"/>
    </row>
    <row r="916" spans="7:13" ht="15.75" customHeight="1">
      <c r="G916" s="9"/>
      <c r="H916" s="9"/>
      <c r="L916" s="9"/>
      <c r="M916" s="9"/>
    </row>
    <row r="917" spans="7:13" ht="15.75" customHeight="1">
      <c r="G917" s="9"/>
      <c r="H917" s="9"/>
      <c r="L917" s="9"/>
      <c r="M917" s="9"/>
    </row>
    <row r="918" spans="7:13" ht="15.75" customHeight="1">
      <c r="G918" s="9"/>
      <c r="H918" s="9"/>
      <c r="L918" s="9"/>
      <c r="M918" s="9"/>
    </row>
    <row r="919" spans="7:13" ht="15.75" customHeight="1">
      <c r="G919" s="9"/>
      <c r="H919" s="9"/>
      <c r="L919" s="9"/>
      <c r="M919" s="9"/>
    </row>
    <row r="920" spans="7:13" ht="15.75" customHeight="1">
      <c r="G920" s="9"/>
      <c r="H920" s="9"/>
      <c r="L920" s="9"/>
      <c r="M920" s="9"/>
    </row>
    <row r="921" spans="7:13" ht="15.75" customHeight="1">
      <c r="G921" s="9"/>
      <c r="H921" s="9"/>
      <c r="L921" s="9"/>
      <c r="M921" s="9"/>
    </row>
    <row r="922" spans="7:13" ht="15.75" customHeight="1">
      <c r="G922" s="9"/>
      <c r="H922" s="9"/>
      <c r="L922" s="9"/>
      <c r="M922" s="9"/>
    </row>
    <row r="923" spans="7:13" ht="15.75" customHeight="1">
      <c r="G923" s="9"/>
      <c r="H923" s="9"/>
      <c r="L923" s="9"/>
      <c r="M923" s="9"/>
    </row>
    <row r="924" spans="7:13" ht="15.75" customHeight="1">
      <c r="G924" s="9"/>
      <c r="H924" s="9"/>
      <c r="L924" s="9"/>
      <c r="M924" s="9"/>
    </row>
    <row r="925" spans="7:13" ht="15.75" customHeight="1">
      <c r="G925" s="9"/>
      <c r="H925" s="9"/>
      <c r="L925" s="9"/>
      <c r="M925" s="9"/>
    </row>
    <row r="926" spans="7:13" ht="15.75" customHeight="1">
      <c r="G926" s="9"/>
      <c r="H926" s="9"/>
      <c r="L926" s="9"/>
      <c r="M926" s="9"/>
    </row>
    <row r="927" spans="7:13" ht="15.75" customHeight="1">
      <c r="G927" s="9"/>
      <c r="H927" s="9"/>
      <c r="L927" s="9"/>
      <c r="M927" s="9"/>
    </row>
    <row r="928" spans="7:13" ht="15.75" customHeight="1">
      <c r="G928" s="9"/>
      <c r="H928" s="9"/>
      <c r="L928" s="9"/>
      <c r="M928" s="9"/>
    </row>
    <row r="929" spans="7:13" ht="15.75" customHeight="1">
      <c r="G929" s="9"/>
      <c r="H929" s="9"/>
      <c r="L929" s="9"/>
      <c r="M929" s="9"/>
    </row>
    <row r="930" spans="7:13" ht="15.75" customHeight="1">
      <c r="G930" s="9"/>
      <c r="H930" s="9"/>
      <c r="L930" s="9"/>
      <c r="M930" s="9"/>
    </row>
    <row r="931" spans="7:13" ht="15.75" customHeight="1">
      <c r="G931" s="9"/>
      <c r="H931" s="9"/>
      <c r="L931" s="9"/>
      <c r="M931" s="9"/>
    </row>
    <row r="932" spans="7:13" ht="15.75" customHeight="1">
      <c r="G932" s="9"/>
      <c r="H932" s="9"/>
      <c r="L932" s="9"/>
      <c r="M932" s="9"/>
    </row>
    <row r="933" spans="7:13" ht="15.75" customHeight="1">
      <c r="G933" s="9"/>
      <c r="H933" s="9"/>
      <c r="L933" s="9"/>
      <c r="M933" s="9"/>
    </row>
    <row r="934" spans="7:13" ht="15.75" customHeight="1">
      <c r="G934" s="9"/>
      <c r="H934" s="9"/>
      <c r="L934" s="9"/>
      <c r="M934" s="9"/>
    </row>
    <row r="935" spans="7:13" ht="15.75" customHeight="1">
      <c r="G935" s="9"/>
      <c r="H935" s="9"/>
      <c r="L935" s="9"/>
      <c r="M935" s="9"/>
    </row>
    <row r="936" spans="7:13" ht="15.75" customHeight="1">
      <c r="G936" s="9"/>
      <c r="H936" s="9"/>
      <c r="L936" s="9"/>
      <c r="M936" s="9"/>
    </row>
    <row r="937" spans="7:13" ht="15.75" customHeight="1">
      <c r="G937" s="9"/>
      <c r="H937" s="9"/>
      <c r="L937" s="9"/>
      <c r="M937" s="9"/>
    </row>
    <row r="938" spans="7:13" ht="15.75" customHeight="1">
      <c r="G938" s="9"/>
      <c r="H938" s="9"/>
      <c r="L938" s="9"/>
      <c r="M938" s="9"/>
    </row>
    <row r="939" spans="7:13" ht="15.75" customHeight="1">
      <c r="G939" s="9"/>
      <c r="H939" s="9"/>
      <c r="L939" s="9"/>
      <c r="M939" s="9"/>
    </row>
    <row r="940" spans="7:13" ht="15.75" customHeight="1">
      <c r="G940" s="9"/>
      <c r="H940" s="9"/>
      <c r="L940" s="9"/>
      <c r="M940" s="9"/>
    </row>
    <row r="941" spans="7:13" ht="15.75" customHeight="1">
      <c r="G941" s="9"/>
      <c r="H941" s="9"/>
      <c r="L941" s="9"/>
      <c r="M941" s="9"/>
    </row>
    <row r="942" spans="7:13" ht="15.75" customHeight="1">
      <c r="G942" s="9"/>
      <c r="H942" s="9"/>
      <c r="L942" s="9"/>
      <c r="M942" s="9"/>
    </row>
    <row r="943" spans="7:13" ht="15.75" customHeight="1">
      <c r="G943" s="9"/>
      <c r="H943" s="9"/>
      <c r="L943" s="9"/>
      <c r="M943" s="9"/>
    </row>
    <row r="944" spans="7:13" ht="15.75" customHeight="1">
      <c r="G944" s="9"/>
      <c r="H944" s="9"/>
      <c r="L944" s="9"/>
      <c r="M944" s="9"/>
    </row>
    <row r="945" spans="7:13" ht="15.75" customHeight="1">
      <c r="G945" s="9"/>
      <c r="H945" s="9"/>
      <c r="L945" s="9"/>
      <c r="M945" s="9"/>
    </row>
    <row r="946" spans="7:13" ht="15.75" customHeight="1">
      <c r="G946" s="9"/>
      <c r="H946" s="9"/>
      <c r="L946" s="9"/>
      <c r="M946" s="9"/>
    </row>
    <row r="947" spans="7:13" ht="15.75" customHeight="1">
      <c r="G947" s="9"/>
      <c r="H947" s="9"/>
      <c r="L947" s="9"/>
      <c r="M947" s="9"/>
    </row>
    <row r="948" spans="7:13" ht="15.75" customHeight="1">
      <c r="G948" s="9"/>
      <c r="H948" s="9"/>
      <c r="L948" s="9"/>
      <c r="M948" s="9"/>
    </row>
    <row r="949" spans="7:13" ht="15.75" customHeight="1">
      <c r="G949" s="9"/>
      <c r="H949" s="9"/>
      <c r="L949" s="9"/>
      <c r="M949" s="9"/>
    </row>
    <row r="950" spans="7:13" ht="15.75" customHeight="1">
      <c r="G950" s="9"/>
      <c r="H950" s="9"/>
      <c r="L950" s="9"/>
      <c r="M950" s="9"/>
    </row>
    <row r="951" spans="7:13" ht="15.75" customHeight="1">
      <c r="G951" s="9"/>
      <c r="H951" s="9"/>
      <c r="L951" s="9"/>
      <c r="M951" s="9"/>
    </row>
    <row r="952" spans="7:13" ht="15.75" customHeight="1">
      <c r="G952" s="9"/>
      <c r="H952" s="9"/>
      <c r="L952" s="9"/>
      <c r="M952" s="9"/>
    </row>
    <row r="953" spans="7:13" ht="15.75" customHeight="1">
      <c r="G953" s="9"/>
      <c r="H953" s="9"/>
      <c r="L953" s="9"/>
      <c r="M953" s="9"/>
    </row>
    <row r="954" spans="7:13" ht="15.75" customHeight="1">
      <c r="G954" s="9"/>
      <c r="H954" s="9"/>
      <c r="L954" s="9"/>
      <c r="M954" s="9"/>
    </row>
    <row r="955" spans="7:13" ht="15.75" customHeight="1">
      <c r="G955" s="9"/>
      <c r="H955" s="9"/>
      <c r="L955" s="9"/>
      <c r="M955" s="9"/>
    </row>
    <row r="956" spans="7:13" ht="15.75" customHeight="1">
      <c r="G956" s="9"/>
      <c r="H956" s="9"/>
      <c r="L956" s="9"/>
      <c r="M956" s="9"/>
    </row>
    <row r="957" spans="7:13" ht="15.75" customHeight="1">
      <c r="G957" s="9"/>
      <c r="H957" s="9"/>
      <c r="L957" s="9"/>
      <c r="M957" s="9"/>
    </row>
    <row r="958" spans="7:13" ht="15.75" customHeight="1">
      <c r="G958" s="9"/>
      <c r="H958" s="9"/>
      <c r="L958" s="9"/>
      <c r="M958" s="9"/>
    </row>
    <row r="959" spans="7:13" ht="15.75" customHeight="1">
      <c r="G959" s="9"/>
      <c r="H959" s="9"/>
      <c r="L959" s="9"/>
      <c r="M959" s="9"/>
    </row>
    <row r="960" spans="7:13" ht="15.75" customHeight="1">
      <c r="G960" s="9"/>
      <c r="H960" s="9"/>
      <c r="L960" s="9"/>
      <c r="M960" s="9"/>
    </row>
    <row r="961" spans="7:13" ht="15.75" customHeight="1">
      <c r="G961" s="9"/>
      <c r="H961" s="9"/>
      <c r="L961" s="9"/>
      <c r="M961" s="9"/>
    </row>
    <row r="962" spans="7:13" ht="15.75" customHeight="1">
      <c r="G962" s="9"/>
      <c r="H962" s="9"/>
      <c r="L962" s="9"/>
      <c r="M962" s="9"/>
    </row>
    <row r="963" spans="7:13" ht="15.75" customHeight="1">
      <c r="G963" s="9"/>
      <c r="H963" s="9"/>
      <c r="L963" s="9"/>
      <c r="M963" s="9"/>
    </row>
    <row r="964" spans="7:13" ht="15.75" customHeight="1">
      <c r="G964" s="9"/>
      <c r="H964" s="9"/>
      <c r="L964" s="9"/>
      <c r="M964" s="9"/>
    </row>
    <row r="965" spans="7:13" ht="15.75" customHeight="1">
      <c r="G965" s="9"/>
      <c r="H965" s="9"/>
      <c r="L965" s="9"/>
      <c r="M965" s="9"/>
    </row>
    <row r="966" spans="7:13" ht="15.75" customHeight="1">
      <c r="G966" s="9"/>
      <c r="H966" s="9"/>
      <c r="L966" s="9"/>
      <c r="M966" s="9"/>
    </row>
    <row r="967" spans="7:13" ht="15.75" customHeight="1">
      <c r="G967" s="9"/>
      <c r="H967" s="9"/>
      <c r="L967" s="9"/>
      <c r="M967" s="9"/>
    </row>
    <row r="968" spans="7:13" ht="15.75" customHeight="1">
      <c r="G968" s="9"/>
      <c r="H968" s="9"/>
      <c r="L968" s="9"/>
      <c r="M968" s="9"/>
    </row>
    <row r="969" spans="7:13" ht="15.75" customHeight="1">
      <c r="G969" s="9"/>
      <c r="H969" s="9"/>
      <c r="L969" s="9"/>
      <c r="M969" s="9"/>
    </row>
    <row r="970" spans="7:13" ht="15.75" customHeight="1">
      <c r="G970" s="9"/>
      <c r="H970" s="9"/>
      <c r="L970" s="9"/>
      <c r="M970" s="9"/>
    </row>
    <row r="971" spans="7:13" ht="15.75" customHeight="1">
      <c r="G971" s="9"/>
      <c r="H971" s="9"/>
      <c r="L971" s="9"/>
      <c r="M971" s="9"/>
    </row>
    <row r="972" spans="7:13" ht="15.75" customHeight="1">
      <c r="G972" s="9"/>
      <c r="H972" s="9"/>
      <c r="L972" s="9"/>
      <c r="M972" s="9"/>
    </row>
    <row r="973" spans="7:13" ht="15.75" customHeight="1">
      <c r="G973" s="9"/>
      <c r="H973" s="9"/>
      <c r="L973" s="9"/>
      <c r="M973" s="9"/>
    </row>
    <row r="974" spans="7:13" ht="15.75" customHeight="1">
      <c r="G974" s="9"/>
      <c r="H974" s="9"/>
      <c r="L974" s="9"/>
      <c r="M974" s="9"/>
    </row>
    <row r="975" spans="7:13" ht="15.75" customHeight="1">
      <c r="G975" s="9"/>
      <c r="H975" s="9"/>
      <c r="L975" s="9"/>
      <c r="M975" s="9"/>
    </row>
    <row r="976" spans="7:13" ht="15.75" customHeight="1">
      <c r="G976" s="9"/>
      <c r="H976" s="9"/>
      <c r="L976" s="9"/>
      <c r="M976" s="9"/>
    </row>
    <row r="977" spans="7:13" ht="15.75" customHeight="1">
      <c r="G977" s="9"/>
      <c r="H977" s="9"/>
      <c r="L977" s="9"/>
      <c r="M977" s="9"/>
    </row>
    <row r="978" spans="7:13" ht="15.75" customHeight="1">
      <c r="G978" s="9"/>
      <c r="H978" s="9"/>
      <c r="L978" s="9"/>
      <c r="M978" s="9"/>
    </row>
    <row r="979" spans="7:13" ht="15.75" customHeight="1">
      <c r="G979" s="9"/>
      <c r="H979" s="9"/>
      <c r="L979" s="9"/>
      <c r="M979" s="9"/>
    </row>
    <row r="980" spans="7:13" ht="15.75" customHeight="1">
      <c r="G980" s="9"/>
      <c r="H980" s="9"/>
      <c r="L980" s="9"/>
      <c r="M980" s="9"/>
    </row>
    <row r="981" spans="7:13" ht="15.75" customHeight="1">
      <c r="G981" s="9"/>
      <c r="H981" s="9"/>
      <c r="L981" s="9"/>
      <c r="M981" s="9"/>
    </row>
    <row r="982" spans="7:13" ht="15.75" customHeight="1">
      <c r="G982" s="9"/>
      <c r="H982" s="9"/>
      <c r="L982" s="9"/>
      <c r="M982" s="9"/>
    </row>
    <row r="983" spans="7:13" ht="15.75" customHeight="1">
      <c r="G983" s="9"/>
      <c r="H983" s="9"/>
      <c r="L983" s="9"/>
      <c r="M983" s="9"/>
    </row>
    <row r="984" spans="7:13" ht="15.75" customHeight="1">
      <c r="G984" s="9"/>
      <c r="H984" s="9"/>
      <c r="L984" s="9"/>
      <c r="M984" s="9"/>
    </row>
    <row r="985" spans="7:13" ht="15.75" customHeight="1">
      <c r="G985" s="9"/>
      <c r="H985" s="9"/>
      <c r="L985" s="9"/>
      <c r="M985" s="9"/>
    </row>
    <row r="986" spans="7:13" ht="15.75" customHeight="1">
      <c r="G986" s="9"/>
      <c r="H986" s="9"/>
      <c r="L986" s="9"/>
      <c r="M986" s="9"/>
    </row>
    <row r="987" spans="7:13" ht="15.75" customHeight="1">
      <c r="G987" s="9"/>
      <c r="H987" s="9"/>
      <c r="L987" s="9"/>
      <c r="M987" s="9"/>
    </row>
    <row r="988" spans="7:13" ht="15.75" customHeight="1">
      <c r="G988" s="9"/>
      <c r="H988" s="9"/>
      <c r="L988" s="9"/>
      <c r="M988" s="9"/>
    </row>
    <row r="989" spans="7:13" ht="15.75" customHeight="1">
      <c r="G989" s="9"/>
      <c r="H989" s="9"/>
      <c r="L989" s="9"/>
      <c r="M989" s="9"/>
    </row>
    <row r="990" spans="7:13" ht="15.75" customHeight="1">
      <c r="G990" s="9"/>
      <c r="H990" s="9"/>
      <c r="L990" s="9"/>
      <c r="M990" s="9"/>
    </row>
    <row r="991" spans="7:13" ht="15.75" customHeight="1">
      <c r="G991" s="9"/>
      <c r="H991" s="9"/>
      <c r="L991" s="9"/>
      <c r="M991" s="9"/>
    </row>
    <row r="992" spans="7:13" ht="15.75" customHeight="1">
      <c r="G992" s="9"/>
      <c r="H992" s="9"/>
      <c r="L992" s="9"/>
      <c r="M992" s="9"/>
    </row>
    <row r="993" spans="7:13" ht="15.75" customHeight="1">
      <c r="G993" s="9"/>
      <c r="H993" s="9"/>
      <c r="L993" s="9"/>
      <c r="M993" s="9"/>
    </row>
    <row r="994" spans="7:13" ht="15.75" customHeight="1">
      <c r="G994" s="9"/>
      <c r="H994" s="9"/>
      <c r="L994" s="9"/>
      <c r="M994" s="9"/>
    </row>
    <row r="995" spans="7:13" ht="15.75" customHeight="1">
      <c r="G995" s="9"/>
      <c r="H995" s="9"/>
      <c r="L995" s="9"/>
      <c r="M995" s="9"/>
    </row>
    <row r="996" spans="7:13" ht="15.75" customHeight="1">
      <c r="G996" s="9"/>
      <c r="H996" s="9"/>
      <c r="L996" s="9"/>
      <c r="M996" s="9"/>
    </row>
    <row r="997" spans="7:13" ht="15.75" customHeight="1">
      <c r="G997" s="9"/>
      <c r="H997" s="9"/>
      <c r="L997" s="9"/>
      <c r="M997" s="9"/>
    </row>
    <row r="998" spans="7:13" ht="15.75" customHeight="1">
      <c r="G998" s="9"/>
      <c r="H998" s="9"/>
      <c r="L998" s="9"/>
      <c r="M998" s="9"/>
    </row>
    <row r="999" spans="7:13" ht="15.75" customHeight="1">
      <c r="G999" s="9"/>
      <c r="H999" s="9"/>
      <c r="L999" s="9"/>
      <c r="M999" s="9"/>
    </row>
    <row r="1000" spans="7:13" ht="15.75" customHeight="1">
      <c r="G1000" s="9"/>
      <c r="H1000" s="9"/>
      <c r="L1000" s="9"/>
      <c r="M1000" s="9"/>
    </row>
  </sheetData>
  <mergeCells count="16">
    <mergeCell ref="B2:D2"/>
    <mergeCell ref="F2:H2"/>
    <mergeCell ref="K2:M2"/>
    <mergeCell ref="O2:Q2"/>
    <mergeCell ref="Q6:Q7"/>
    <mergeCell ref="B6:B7"/>
    <mergeCell ref="F6:F7"/>
    <mergeCell ref="L6:L7"/>
    <mergeCell ref="M6:M7"/>
    <mergeCell ref="O6:O7"/>
    <mergeCell ref="P6:P7"/>
    <mergeCell ref="C6:C7"/>
    <mergeCell ref="D6:D7"/>
    <mergeCell ref="H6:H7"/>
    <mergeCell ref="K6:K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2026-04-24T01:37:46Z</dcterms:modified>
</cp:coreProperties>
</file>