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rHA+Y3ZCkszBoXY51x+tFcnLHUt5q1rAOUaFN9oeNqk="/>
    </ext>
  </extLst>
</workbook>
</file>

<file path=xl/sharedStrings.xml><?xml version="1.0" encoding="utf-8"?>
<sst xmlns="http://schemas.openxmlformats.org/spreadsheetml/2006/main" count="153" uniqueCount="97">
  <si>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</si>
  <si>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</si>
  <si>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</si>
  <si>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</si>
  <si>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</si>
  <si>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</si>
  <si>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Wanadadi Tahun 2025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</si>
  <si>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</si>
  <si>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</si>
  <si>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</si>
  <si>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</si>
  <si>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</si>
  <si>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</si>
  <si>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</si>
  <si>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</si>
  <si>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</si>
  <si>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WANADADI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</si>
  <si>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</si>
  <si>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</si>
  <si>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</si>
  <si>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</si>
  <si>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</si>
  <si>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</si>
  <si>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</si>
  <si>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</si>
  <si>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</si>
  <si>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</si>
  <si>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</si>
  <si>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</si>
  <si>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</si>
  <si>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</si>
  <si>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</si>
  <si>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</si>
  <si>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</si>
  <si>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</si>
  <si>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</si>
  <si>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</si>
  <si>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</si>
  <si>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</si>
  <si>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</si>
  <si>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</si>
  <si>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</si>
  <si>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</si>
  <si>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</si>
  <si>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</si>
  <si>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</si>
  <si>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</si>
  <si>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</si>
  <si>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diperbolehkan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</si>
  <si>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</si>
  <si>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</si>
  <si>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</si>
  <si>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</si>
  <si>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</si>
  <si>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Februari</t>
  </si>
  <si>
    <t>Mengetahui,</t>
  </si>
  <si>
    <t>Camat Wanadadi</t>
  </si>
  <si>
    <t>DADAR SUSILADI,S.I.Pem</t>
  </si>
  <si>
    <t>NIP. 19790612 199903 1 001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</si>
  <si>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</si>
  <si>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</si>
  <si>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</si>
  <si>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SEKRETARIS DAERAH KABUPATEN BANJARNEGARA</t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</si>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</sst>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41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b/>
      <sz val="48.0"/>
      <color rgb="FF000000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readingOrder="0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15" numFmtId="0" xfId="0" applyAlignment="1" applyBorder="1" applyFont="1">
      <alignment horizontal="left" readingOrder="0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15" fillId="0" fontId="15" numFmtId="0" xfId="0" applyAlignment="1" applyBorder="1" applyFont="1">
      <alignment horizontal="left" vertical="center"/>
    </xf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6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center" readingOrder="0" shrinkToFit="0" vertical="center" wrapText="1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horizontal="left" vertical="top"/>
    </xf>
    <xf borderId="0" fillId="0" fontId="13" numFmtId="0" xfId="0" applyAlignment="1" applyFont="1">
      <alignment horizontal="center" readingOrder="0" vertical="center"/>
    </xf>
    <xf borderId="15" fillId="0" fontId="13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right" vertical="center"/>
    </xf>
    <xf borderId="15" fillId="0" fontId="14" numFmtId="0" xfId="0" applyAlignment="1" applyBorder="1" applyFont="1">
      <alignment readingOrder="0"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7" numFmtId="0" xfId="0" applyAlignment="1" applyFont="1">
      <alignment horizontal="center" vertical="top"/>
    </xf>
    <xf borderId="0" fillId="0" fontId="13" numFmtId="0" xfId="0" applyAlignment="1" applyFont="1">
      <alignment horizontal="left" readingOrder="0" vertical="top"/>
    </xf>
    <xf borderId="10" fillId="0" fontId="3" numFmtId="0" xfId="0" applyAlignment="1" applyBorder="1" applyFont="1">
      <alignment vertical="center"/>
    </xf>
    <xf borderId="0" fillId="0" fontId="18" numFmtId="0" xfId="0" applyAlignment="1" applyFont="1">
      <alignment horizontal="center" vertical="center"/>
    </xf>
    <xf borderId="7" fillId="0" fontId="19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20" numFmtId="0" xfId="0" applyAlignment="1" applyBorder="1" applyFont="1">
      <alignment horizontal="left" vertical="center"/>
    </xf>
    <xf borderId="23" fillId="0" fontId="19" numFmtId="0" xfId="0" applyAlignment="1" applyBorder="1" applyFont="1">
      <alignment horizontal="left" vertical="center"/>
    </xf>
    <xf borderId="15" fillId="0" fontId="20" numFmtId="0" xfId="0" applyAlignment="1" applyBorder="1" applyFont="1">
      <alignment horizontal="left" readingOrder="0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7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21" numFmtId="0" xfId="0" applyAlignment="1" applyBorder="1" applyFont="1">
      <alignment horizontal="center" vertical="top"/>
    </xf>
    <xf borderId="7" fillId="0" fontId="21" numFmtId="0" xfId="0" applyAlignment="1" applyBorder="1" applyFont="1">
      <alignment horizontal="left" shrinkToFit="0" vertical="top" wrapText="1"/>
    </xf>
    <xf borderId="7" fillId="0" fontId="21" numFmtId="0" xfId="0" applyAlignment="1" applyBorder="1" applyFont="1">
      <alignment horizontal="left" vertical="top"/>
    </xf>
    <xf borderId="7" fillId="0" fontId="22" numFmtId="0" xfId="0" applyAlignment="1" applyBorder="1" applyFont="1">
      <alignment horizontal="left" vertical="top"/>
    </xf>
    <xf borderId="32" fillId="0" fontId="21" numFmtId="0" xfId="0" applyAlignment="1" applyBorder="1" applyFont="1">
      <alignment horizontal="center" vertical="top"/>
    </xf>
    <xf borderId="12" fillId="0" fontId="21" numFmtId="0" xfId="0" applyAlignment="1" applyBorder="1" applyFont="1">
      <alignment horizontal="left" shrinkToFit="0" vertical="top" wrapText="1"/>
    </xf>
    <xf borderId="23" fillId="0" fontId="21" numFmtId="0" xfId="0" applyAlignment="1" applyBorder="1" applyFont="1">
      <alignment horizontal="left" shrinkToFit="0" vertical="top" wrapText="1"/>
    </xf>
    <xf borderId="12" fillId="0" fontId="21" numFmtId="0" xfId="0" applyAlignment="1" applyBorder="1" applyFont="1">
      <alignment horizontal="left" vertical="top"/>
    </xf>
    <xf borderId="23" fillId="0" fontId="21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3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43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12</v>
      </c>
      <c r="B12" s="45"/>
      <c r="C12" s="45"/>
      <c r="D12" s="45"/>
      <c r="E12" s="45"/>
      <c r="F12" s="46"/>
      <c r="G12" s="4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8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15</v>
      </c>
      <c r="AJ13" s="35"/>
      <c r="AK13" s="35"/>
      <c r="AL13" s="35"/>
      <c r="AM13" s="33"/>
      <c r="AN13" s="35" t="s">
        <v>9</v>
      </c>
      <c r="AO13" s="36" t="s">
        <v>16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1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3"/>
      <c r="AC14" s="49"/>
      <c r="AD14" s="50"/>
      <c r="AE14" s="50"/>
      <c r="AF14" s="50"/>
      <c r="AG14" s="54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5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18</v>
      </c>
      <c r="C16" s="21"/>
      <c r="D16" s="21"/>
      <c r="E16" s="21"/>
      <c r="F16" s="25"/>
      <c r="G16" s="60" t="s">
        <v>19</v>
      </c>
      <c r="H16" s="21"/>
      <c r="I16" s="21"/>
      <c r="J16" s="25"/>
      <c r="K16" s="60" t="s">
        <v>20</v>
      </c>
      <c r="L16" s="21"/>
      <c r="M16" s="21"/>
      <c r="N16" s="21"/>
      <c r="O16" s="25"/>
      <c r="P16" s="60" t="s">
        <v>21</v>
      </c>
      <c r="Q16" s="21"/>
      <c r="R16" s="21"/>
      <c r="S16" s="21"/>
      <c r="T16" s="21"/>
      <c r="U16" s="21"/>
      <c r="V16" s="21"/>
      <c r="W16" s="21"/>
      <c r="X16" s="25"/>
      <c r="Y16" s="60" t="s">
        <v>22</v>
      </c>
      <c r="Z16" s="21"/>
      <c r="AA16" s="21"/>
      <c r="AB16" s="25"/>
      <c r="AC16" s="60" t="s">
        <v>23</v>
      </c>
      <c r="AD16" s="21"/>
      <c r="AE16" s="21"/>
      <c r="AF16" s="25"/>
      <c r="AG16" s="60" t="s">
        <v>24</v>
      </c>
      <c r="AH16" s="21"/>
      <c r="AI16" s="21"/>
      <c r="AJ16" s="25"/>
      <c r="AK16" s="60" t="s">
        <v>25</v>
      </c>
      <c r="AL16" s="21"/>
      <c r="AM16" s="21"/>
      <c r="AN16" s="25"/>
      <c r="AO16" s="60" t="s">
        <v>26</v>
      </c>
      <c r="AP16" s="21"/>
      <c r="AQ16" s="21"/>
      <c r="AR16" s="25"/>
      <c r="AS16" s="60" t="s">
        <v>27</v>
      </c>
      <c r="AT16" s="21"/>
      <c r="AU16" s="21"/>
      <c r="AV16" s="21"/>
      <c r="AW16" s="21"/>
      <c r="AX16" s="21"/>
      <c r="AY16" s="21"/>
      <c r="AZ16" s="21"/>
      <c r="BA16" s="22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37"/>
      <c r="F19" s="71"/>
      <c r="G19" s="41"/>
      <c r="H19" s="37"/>
      <c r="I19" s="37"/>
      <c r="J19" s="71"/>
      <c r="K19" s="41"/>
      <c r="L19" s="37"/>
      <c r="M19" s="37"/>
      <c r="N19" s="37"/>
      <c r="O19" s="71"/>
      <c r="P19" s="41"/>
      <c r="Q19" s="37"/>
      <c r="R19" s="37"/>
      <c r="S19" s="37"/>
      <c r="T19" s="37"/>
      <c r="U19" s="37"/>
      <c r="V19" s="37"/>
      <c r="W19" s="37"/>
      <c r="X19" s="71"/>
      <c r="Y19" s="41"/>
      <c r="Z19" s="37"/>
      <c r="AA19" s="37"/>
      <c r="AB19" s="71"/>
      <c r="AC19" s="41"/>
      <c r="AD19" s="37"/>
      <c r="AE19" s="37"/>
      <c r="AF19" s="71"/>
      <c r="AG19" s="41"/>
      <c r="AH19" s="37"/>
      <c r="AI19" s="37"/>
      <c r="AJ19" s="71"/>
      <c r="AK19" s="41"/>
      <c r="AL19" s="37"/>
      <c r="AM19" s="37"/>
      <c r="AN19" s="71"/>
      <c r="AO19" s="41"/>
      <c r="AP19" s="37"/>
      <c r="AQ19" s="37"/>
      <c r="AR19" s="71"/>
      <c r="AS19" s="41"/>
      <c r="AT19" s="37"/>
      <c r="AU19" s="37"/>
      <c r="AV19" s="37"/>
      <c r="AW19" s="37"/>
      <c r="AX19" s="37"/>
      <c r="AY19" s="37"/>
      <c r="AZ19" s="37"/>
      <c r="BA19" s="40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75" t="s">
        <v>31</v>
      </c>
      <c r="B20" s="76" t="s">
        <v>32</v>
      </c>
      <c r="C20" s="77"/>
      <c r="D20" s="77"/>
      <c r="E20" s="77"/>
      <c r="F20" s="78"/>
      <c r="G20" s="76" t="s">
        <v>33</v>
      </c>
      <c r="H20" s="77"/>
      <c r="I20" s="77"/>
      <c r="J20" s="78"/>
      <c r="K20" s="76" t="s">
        <v>34</v>
      </c>
      <c r="L20" s="77"/>
      <c r="M20" s="77"/>
      <c r="N20" s="77"/>
      <c r="O20" s="78"/>
      <c r="P20" s="76" t="s">
        <v>35</v>
      </c>
      <c r="Q20" s="77"/>
      <c r="R20" s="77"/>
      <c r="S20" s="77"/>
      <c r="T20" s="77"/>
      <c r="U20" s="77"/>
      <c r="V20" s="77"/>
      <c r="W20" s="77"/>
      <c r="X20" s="78"/>
      <c r="Y20" s="76" t="s">
        <v>36</v>
      </c>
      <c r="Z20" s="77"/>
      <c r="AA20" s="77"/>
      <c r="AB20" s="78"/>
      <c r="AC20" s="76" t="s">
        <v>37</v>
      </c>
      <c r="AD20" s="77"/>
      <c r="AE20" s="77"/>
      <c r="AF20" s="78"/>
      <c r="AG20" s="76" t="s">
        <v>38</v>
      </c>
      <c r="AH20" s="77"/>
      <c r="AI20" s="77"/>
      <c r="AJ20" s="78"/>
      <c r="AK20" s="76" t="s">
        <v>39</v>
      </c>
      <c r="AL20" s="77"/>
      <c r="AM20" s="77"/>
      <c r="AN20" s="78"/>
      <c r="AO20" s="76" t="s">
        <v>40</v>
      </c>
      <c r="AP20" s="77"/>
      <c r="AQ20" s="77"/>
      <c r="AR20" s="78"/>
      <c r="AS20" s="76" t="s">
        <v>41</v>
      </c>
      <c r="AT20" s="77"/>
      <c r="AU20" s="77"/>
      <c r="AV20" s="77"/>
      <c r="AW20" s="77"/>
      <c r="AX20" s="77"/>
      <c r="AY20" s="77"/>
      <c r="AZ20" s="77"/>
      <c r="BA20" s="78"/>
      <c r="BB20" s="76" t="s">
        <v>42</v>
      </c>
      <c r="BC20" s="77"/>
      <c r="BD20" s="79"/>
      <c r="BE20" s="80"/>
      <c r="BF20" s="80"/>
      <c r="BG20" s="80"/>
      <c r="BH20" s="80"/>
      <c r="BI20" s="80"/>
    </row>
    <row r="21" ht="75.0" customHeight="1">
      <c r="A21" s="81">
        <v>1.0</v>
      </c>
      <c r="B21" s="82" t="s">
        <v>43</v>
      </c>
      <c r="F21" s="32"/>
      <c r="G21" s="83"/>
      <c r="J21" s="32"/>
      <c r="K21" s="82" t="s">
        <v>44</v>
      </c>
      <c r="O21" s="32"/>
      <c r="P21" s="84" t="s">
        <v>45</v>
      </c>
      <c r="Q21" s="21"/>
      <c r="R21" s="21"/>
      <c r="S21" s="21"/>
      <c r="T21" s="21"/>
      <c r="U21" s="21"/>
      <c r="V21" s="21"/>
      <c r="W21" s="21"/>
      <c r="X21" s="25"/>
      <c r="Y21" s="83" t="s">
        <v>46</v>
      </c>
      <c r="AB21" s="32"/>
      <c r="AC21" s="83" t="s">
        <v>46</v>
      </c>
      <c r="AF21" s="32"/>
      <c r="AG21" s="83" t="s">
        <v>47</v>
      </c>
      <c r="AJ21" s="32"/>
      <c r="AK21" s="83"/>
      <c r="AN21" s="32"/>
      <c r="AO21" s="85" t="s">
        <v>48</v>
      </c>
      <c r="AR21" s="32"/>
      <c r="AS21" s="83"/>
      <c r="BA21" s="32"/>
      <c r="BB21" s="83" t="s">
        <v>29</v>
      </c>
      <c r="BD21" s="31"/>
      <c r="BE21" s="3"/>
      <c r="BF21" s="3"/>
      <c r="BG21" s="3"/>
      <c r="BH21" s="3"/>
      <c r="BI21" s="3"/>
    </row>
    <row r="22" ht="75.0" customHeight="1">
      <c r="A22" s="63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70"/>
      <c r="B27" s="41"/>
      <c r="C27" s="37"/>
      <c r="D27" s="37"/>
      <c r="E27" s="37"/>
      <c r="F27" s="71"/>
      <c r="G27" s="41"/>
      <c r="H27" s="37"/>
      <c r="I27" s="37"/>
      <c r="J27" s="71"/>
      <c r="K27" s="41"/>
      <c r="L27" s="37"/>
      <c r="M27" s="37"/>
      <c r="N27" s="37"/>
      <c r="O27" s="71"/>
      <c r="P27" s="41"/>
      <c r="Q27" s="37"/>
      <c r="R27" s="37"/>
      <c r="S27" s="37"/>
      <c r="T27" s="37"/>
      <c r="U27" s="37"/>
      <c r="V27" s="37"/>
      <c r="W27" s="37"/>
      <c r="X27" s="71"/>
      <c r="Y27" s="41"/>
      <c r="Z27" s="37"/>
      <c r="AA27" s="37"/>
      <c r="AB27" s="71"/>
      <c r="AC27" s="41"/>
      <c r="AD27" s="37"/>
      <c r="AE27" s="37"/>
      <c r="AF27" s="71"/>
      <c r="AG27" s="41"/>
      <c r="AH27" s="37"/>
      <c r="AI27" s="37"/>
      <c r="AJ27" s="71"/>
      <c r="AK27" s="41"/>
      <c r="AL27" s="37"/>
      <c r="AM27" s="37"/>
      <c r="AN27" s="71"/>
      <c r="AO27" s="41"/>
      <c r="AP27" s="37"/>
      <c r="AQ27" s="37"/>
      <c r="AR27" s="71"/>
      <c r="AS27" s="41"/>
      <c r="AT27" s="37"/>
      <c r="AU27" s="37"/>
      <c r="AV27" s="37"/>
      <c r="AW27" s="37"/>
      <c r="AX27" s="37"/>
      <c r="AY27" s="37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6">
        <v>2.0</v>
      </c>
      <c r="B28" s="87" t="s">
        <v>49</v>
      </c>
      <c r="C28" s="45"/>
      <c r="D28" s="45"/>
      <c r="E28" s="45"/>
      <c r="F28" s="88"/>
      <c r="G28" s="89"/>
      <c r="H28" s="45"/>
      <c r="I28" s="45"/>
      <c r="J28" s="88"/>
      <c r="K28" s="89" t="s">
        <v>50</v>
      </c>
      <c r="L28" s="45"/>
      <c r="M28" s="45"/>
      <c r="N28" s="45"/>
      <c r="O28" s="88"/>
      <c r="P28" s="90" t="s">
        <v>51</v>
      </c>
      <c r="Q28" s="45"/>
      <c r="R28" s="45"/>
      <c r="S28" s="45"/>
      <c r="T28" s="45"/>
      <c r="U28" s="45"/>
      <c r="V28" s="45"/>
      <c r="W28" s="45"/>
      <c r="X28" s="88"/>
      <c r="Y28" s="89" t="s">
        <v>46</v>
      </c>
      <c r="Z28" s="45"/>
      <c r="AA28" s="45"/>
      <c r="AB28" s="88"/>
      <c r="AC28" s="89" t="s">
        <v>46</v>
      </c>
      <c r="AD28" s="45"/>
      <c r="AE28" s="45"/>
      <c r="AF28" s="88"/>
      <c r="AG28" s="89" t="s">
        <v>52</v>
      </c>
      <c r="AH28" s="45"/>
      <c r="AI28" s="45"/>
      <c r="AJ28" s="88"/>
      <c r="AK28" s="89"/>
      <c r="AL28" s="45"/>
      <c r="AM28" s="45"/>
      <c r="AN28" s="88"/>
      <c r="AO28" s="91" t="s">
        <v>48</v>
      </c>
      <c r="AP28" s="45"/>
      <c r="AQ28" s="45"/>
      <c r="AR28" s="88"/>
      <c r="AS28" s="89"/>
      <c r="AT28" s="45"/>
      <c r="AU28" s="45"/>
      <c r="AV28" s="45"/>
      <c r="AW28" s="45"/>
      <c r="AX28" s="45"/>
      <c r="AY28" s="45"/>
      <c r="AZ28" s="45"/>
      <c r="BA28" s="88"/>
      <c r="BB28" s="89" t="s">
        <v>29</v>
      </c>
      <c r="BC28" s="45"/>
      <c r="BD28" s="48"/>
      <c r="BE28" s="3"/>
      <c r="BF28" s="3"/>
      <c r="BG28" s="3"/>
      <c r="BH28" s="3"/>
      <c r="BI28" s="3"/>
    </row>
    <row r="29" ht="75.0" customHeight="1">
      <c r="A29" s="63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37"/>
      <c r="F34" s="71"/>
      <c r="G34" s="41"/>
      <c r="H34" s="37"/>
      <c r="I34" s="37"/>
      <c r="J34" s="71"/>
      <c r="K34" s="41"/>
      <c r="L34" s="37"/>
      <c r="M34" s="37"/>
      <c r="N34" s="37"/>
      <c r="O34" s="71"/>
      <c r="P34" s="41"/>
      <c r="Q34" s="37"/>
      <c r="R34" s="37"/>
      <c r="S34" s="37"/>
      <c r="T34" s="37"/>
      <c r="U34" s="37"/>
      <c r="V34" s="37"/>
      <c r="W34" s="37"/>
      <c r="X34" s="71"/>
      <c r="Y34" s="41"/>
      <c r="Z34" s="37"/>
      <c r="AA34" s="37"/>
      <c r="AB34" s="71"/>
      <c r="AC34" s="41"/>
      <c r="AD34" s="37"/>
      <c r="AE34" s="37"/>
      <c r="AF34" s="71"/>
      <c r="AG34" s="41"/>
      <c r="AH34" s="37"/>
      <c r="AI34" s="37"/>
      <c r="AJ34" s="71"/>
      <c r="AK34" s="41"/>
      <c r="AL34" s="37"/>
      <c r="AM34" s="37"/>
      <c r="AN34" s="71"/>
      <c r="AO34" s="41"/>
      <c r="AP34" s="37"/>
      <c r="AQ34" s="37"/>
      <c r="AR34" s="71"/>
      <c r="AS34" s="41"/>
      <c r="AT34" s="37"/>
      <c r="AU34" s="37"/>
      <c r="AV34" s="37"/>
      <c r="AW34" s="37"/>
      <c r="AX34" s="37"/>
      <c r="AY34" s="37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6"/>
      <c r="B35" s="89"/>
      <c r="C35" s="45"/>
      <c r="D35" s="45"/>
      <c r="E35" s="45"/>
      <c r="F35" s="88"/>
      <c r="G35" s="89"/>
      <c r="H35" s="45"/>
      <c r="I35" s="45"/>
      <c r="J35" s="88"/>
      <c r="K35" s="89"/>
      <c r="L35" s="45"/>
      <c r="M35" s="45"/>
      <c r="N35" s="45"/>
      <c r="O35" s="88"/>
      <c r="P35" s="89"/>
      <c r="Q35" s="45"/>
      <c r="R35" s="45"/>
      <c r="S35" s="45"/>
      <c r="T35" s="45"/>
      <c r="U35" s="45"/>
      <c r="V35" s="45"/>
      <c r="W35" s="45"/>
      <c r="X35" s="88"/>
      <c r="Y35" s="89"/>
      <c r="Z35" s="45"/>
      <c r="AA35" s="45"/>
      <c r="AB35" s="88"/>
      <c r="AC35" s="89"/>
      <c r="AD35" s="45"/>
      <c r="AE35" s="45"/>
      <c r="AF35" s="88"/>
      <c r="AG35" s="89"/>
      <c r="AH35" s="45"/>
      <c r="AI35" s="45"/>
      <c r="AJ35" s="88"/>
      <c r="AK35" s="89"/>
      <c r="AL35" s="45"/>
      <c r="AM35" s="45"/>
      <c r="AN35" s="88"/>
      <c r="AO35" s="89"/>
      <c r="AP35" s="45"/>
      <c r="AQ35" s="45"/>
      <c r="AR35" s="88"/>
      <c r="AS35" s="89"/>
      <c r="AT35" s="45"/>
      <c r="AU35" s="45"/>
      <c r="AV35" s="45"/>
      <c r="AW35" s="45"/>
      <c r="AX35" s="45"/>
      <c r="AY35" s="45"/>
      <c r="AZ35" s="45"/>
      <c r="BA35" s="88"/>
      <c r="BB35" s="89"/>
      <c r="BC35" s="45"/>
      <c r="BD35" s="48"/>
      <c r="BE35" s="3"/>
      <c r="BF35" s="3"/>
      <c r="BG35" s="3"/>
      <c r="BH35" s="3"/>
      <c r="BI35" s="3"/>
    </row>
    <row r="36" ht="75.0" customHeight="1">
      <c r="A36" s="63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37"/>
      <c r="F41" s="71"/>
      <c r="G41" s="41"/>
      <c r="H41" s="37"/>
      <c r="I41" s="37"/>
      <c r="J41" s="71"/>
      <c r="K41" s="41"/>
      <c r="L41" s="37"/>
      <c r="M41" s="37"/>
      <c r="N41" s="37"/>
      <c r="O41" s="71"/>
      <c r="P41" s="41"/>
      <c r="Q41" s="37"/>
      <c r="R41" s="37"/>
      <c r="S41" s="37"/>
      <c r="T41" s="37"/>
      <c r="U41" s="37"/>
      <c r="V41" s="37"/>
      <c r="W41" s="37"/>
      <c r="X41" s="71"/>
      <c r="Y41" s="41"/>
      <c r="Z41" s="37"/>
      <c r="AA41" s="37"/>
      <c r="AB41" s="71"/>
      <c r="AC41" s="41"/>
      <c r="AD41" s="37"/>
      <c r="AE41" s="37"/>
      <c r="AF41" s="71"/>
      <c r="AG41" s="41"/>
      <c r="AH41" s="37"/>
      <c r="AI41" s="37"/>
      <c r="AJ41" s="71"/>
      <c r="AK41" s="41"/>
      <c r="AL41" s="37"/>
      <c r="AM41" s="37"/>
      <c r="AN41" s="71"/>
      <c r="AO41" s="41"/>
      <c r="AP41" s="37"/>
      <c r="AQ41" s="37"/>
      <c r="AR41" s="71"/>
      <c r="AS41" s="41"/>
      <c r="AT41" s="37"/>
      <c r="AU41" s="37"/>
      <c r="AV41" s="37"/>
      <c r="AW41" s="37"/>
      <c r="AX41" s="37"/>
      <c r="AY41" s="37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6"/>
      <c r="B42" s="89"/>
      <c r="C42" s="45"/>
      <c r="D42" s="45"/>
      <c r="E42" s="45"/>
      <c r="F42" s="88"/>
      <c r="K42" s="89"/>
      <c r="L42" s="45"/>
      <c r="M42" s="45"/>
      <c r="N42" s="45"/>
      <c r="O42" s="88"/>
      <c r="P42" s="89"/>
      <c r="Q42" s="45"/>
      <c r="R42" s="45"/>
      <c r="S42" s="45"/>
      <c r="T42" s="45"/>
      <c r="U42" s="45"/>
      <c r="V42" s="45"/>
      <c r="W42" s="45"/>
      <c r="X42" s="88"/>
      <c r="Y42" s="89"/>
      <c r="Z42" s="45"/>
      <c r="AA42" s="45"/>
      <c r="AB42" s="88"/>
      <c r="AC42" s="89"/>
      <c r="AD42" s="45"/>
      <c r="AE42" s="45"/>
      <c r="AF42" s="88"/>
      <c r="AG42" s="89"/>
      <c r="AH42" s="45"/>
      <c r="AI42" s="45"/>
      <c r="AJ42" s="88"/>
      <c r="AK42" s="89"/>
      <c r="AL42" s="45"/>
      <c r="AM42" s="45"/>
      <c r="AN42" s="88"/>
      <c r="AO42" s="89"/>
      <c r="AP42" s="45"/>
      <c r="AQ42" s="45"/>
      <c r="AR42" s="88"/>
      <c r="AS42" s="89"/>
      <c r="AT42" s="45"/>
      <c r="AU42" s="45"/>
      <c r="AV42" s="45"/>
      <c r="AW42" s="45"/>
      <c r="AX42" s="45"/>
      <c r="AY42" s="45"/>
      <c r="AZ42" s="45"/>
      <c r="BA42" s="88"/>
      <c r="BB42" s="89"/>
      <c r="BC42" s="45"/>
      <c r="BD42" s="48"/>
      <c r="BE42" s="3"/>
      <c r="BF42" s="3"/>
      <c r="BG42" s="3"/>
      <c r="BH42" s="3"/>
      <c r="BI42" s="3"/>
    </row>
    <row r="43" ht="75.0" customHeight="1">
      <c r="A43" s="63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37"/>
      <c r="F48" s="71"/>
      <c r="K48" s="41"/>
      <c r="L48" s="37"/>
      <c r="M48" s="37"/>
      <c r="N48" s="37"/>
      <c r="O48" s="71"/>
      <c r="P48" s="41"/>
      <c r="Q48" s="37"/>
      <c r="R48" s="37"/>
      <c r="S48" s="37"/>
      <c r="T48" s="37"/>
      <c r="U48" s="37"/>
      <c r="V48" s="37"/>
      <c r="W48" s="37"/>
      <c r="X48" s="71"/>
      <c r="Y48" s="41"/>
      <c r="Z48" s="37"/>
      <c r="AA48" s="37"/>
      <c r="AB48" s="71"/>
      <c r="AC48" s="41"/>
      <c r="AD48" s="37"/>
      <c r="AE48" s="37"/>
      <c r="AF48" s="71"/>
      <c r="AG48" s="41"/>
      <c r="AH48" s="37"/>
      <c r="AI48" s="37"/>
      <c r="AJ48" s="71"/>
      <c r="AK48" s="41"/>
      <c r="AL48" s="37"/>
      <c r="AM48" s="37"/>
      <c r="AN48" s="71"/>
      <c r="AO48" s="41"/>
      <c r="AP48" s="37"/>
      <c r="AQ48" s="37"/>
      <c r="AR48" s="71"/>
      <c r="AS48" s="41"/>
      <c r="AT48" s="37"/>
      <c r="AU48" s="37"/>
      <c r="AV48" s="37"/>
      <c r="AW48" s="37"/>
      <c r="AX48" s="37"/>
      <c r="AY48" s="37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6"/>
      <c r="B49" s="89"/>
      <c r="C49" s="45"/>
      <c r="D49" s="45"/>
      <c r="E49" s="45"/>
      <c r="F49" s="88"/>
      <c r="G49" s="89"/>
      <c r="H49" s="45"/>
      <c r="I49" s="45"/>
      <c r="J49" s="88"/>
      <c r="K49" s="89"/>
      <c r="L49" s="45"/>
      <c r="M49" s="45"/>
      <c r="N49" s="45"/>
      <c r="O49" s="88"/>
      <c r="P49" s="89"/>
      <c r="Q49" s="45"/>
      <c r="R49" s="45"/>
      <c r="S49" s="45"/>
      <c r="T49" s="45"/>
      <c r="U49" s="45"/>
      <c r="V49" s="45"/>
      <c r="W49" s="45"/>
      <c r="X49" s="88"/>
      <c r="Y49" s="89"/>
      <c r="Z49" s="45"/>
      <c r="AA49" s="45"/>
      <c r="AB49" s="88"/>
      <c r="AC49" s="89"/>
      <c r="AD49" s="45"/>
      <c r="AE49" s="45"/>
      <c r="AF49" s="88"/>
      <c r="AG49" s="89"/>
      <c r="AH49" s="45"/>
      <c r="AI49" s="45"/>
      <c r="AJ49" s="88"/>
      <c r="AK49" s="89"/>
      <c r="AL49" s="45"/>
      <c r="AM49" s="45"/>
      <c r="AN49" s="88"/>
      <c r="AO49" s="89"/>
      <c r="AP49" s="45"/>
      <c r="AQ49" s="45"/>
      <c r="AR49" s="88"/>
      <c r="AS49" s="89"/>
      <c r="AT49" s="45"/>
      <c r="AU49" s="45"/>
      <c r="AV49" s="45"/>
      <c r="AW49" s="45"/>
      <c r="AX49" s="45"/>
      <c r="AY49" s="45"/>
      <c r="AZ49" s="45"/>
      <c r="BA49" s="88"/>
      <c r="BB49" s="89"/>
      <c r="BC49" s="45"/>
      <c r="BD49" s="48"/>
      <c r="BE49" s="3"/>
      <c r="BF49" s="3"/>
      <c r="BG49" s="3"/>
      <c r="BH49" s="3"/>
      <c r="BI49" s="3"/>
    </row>
    <row r="50" ht="75.0" customHeight="1">
      <c r="A50" s="63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2"/>
      <c r="B55" s="52"/>
      <c r="C55" s="50"/>
      <c r="D55" s="50"/>
      <c r="E55" s="50"/>
      <c r="F55" s="54"/>
      <c r="G55" s="52"/>
      <c r="H55" s="50"/>
      <c r="I55" s="50"/>
      <c r="J55" s="54"/>
      <c r="K55" s="52"/>
      <c r="L55" s="50"/>
      <c r="M55" s="50"/>
      <c r="N55" s="50"/>
      <c r="O55" s="54"/>
      <c r="P55" s="52"/>
      <c r="Q55" s="50"/>
      <c r="R55" s="50"/>
      <c r="S55" s="50"/>
      <c r="T55" s="50"/>
      <c r="U55" s="50"/>
      <c r="V55" s="50"/>
      <c r="W55" s="50"/>
      <c r="X55" s="54"/>
      <c r="Y55" s="52"/>
      <c r="Z55" s="50"/>
      <c r="AA55" s="50"/>
      <c r="AB55" s="54"/>
      <c r="AC55" s="52"/>
      <c r="AD55" s="50"/>
      <c r="AE55" s="50"/>
      <c r="AF55" s="54"/>
      <c r="AG55" s="52"/>
      <c r="AH55" s="50"/>
      <c r="AI55" s="50"/>
      <c r="AJ55" s="54"/>
      <c r="AK55" s="52"/>
      <c r="AL55" s="50"/>
      <c r="AM55" s="50"/>
      <c r="AN55" s="54"/>
      <c r="AO55" s="52"/>
      <c r="AP55" s="50"/>
      <c r="AQ55" s="50"/>
      <c r="AR55" s="54"/>
      <c r="AS55" s="52"/>
      <c r="AT55" s="50"/>
      <c r="AU55" s="50"/>
      <c r="AV55" s="50"/>
      <c r="AW55" s="50"/>
      <c r="AX55" s="50"/>
      <c r="AY55" s="50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3"/>
      <c r="B56" s="94"/>
      <c r="F56" s="94"/>
      <c r="I56" s="94"/>
      <c r="N56" s="94"/>
      <c r="S56" s="94"/>
      <c r="X56" s="94"/>
      <c r="AA56" s="94"/>
      <c r="AD56" s="94"/>
      <c r="AG56" s="94"/>
      <c r="AJ56" s="95"/>
      <c r="AK56" s="95"/>
      <c r="AL56" s="95"/>
      <c r="AM56" s="94"/>
      <c r="AP56" s="94"/>
      <c r="AS56" s="96" t="s">
        <v>53</v>
      </c>
      <c r="AT56" s="37"/>
      <c r="AU56" s="37"/>
      <c r="AV56" s="97">
        <v>12.0</v>
      </c>
      <c r="AW56" s="98" t="s">
        <v>54</v>
      </c>
      <c r="AX56" s="37"/>
      <c r="AY56" s="37"/>
      <c r="AZ56" s="99">
        <v>20.0</v>
      </c>
      <c r="BA56" s="100">
        <v>26.0</v>
      </c>
      <c r="BB56" s="95"/>
      <c r="BC56" s="95"/>
      <c r="BD56" s="95"/>
      <c r="BE56" s="3"/>
      <c r="BF56" s="3"/>
      <c r="BG56" s="3"/>
      <c r="BH56" s="3"/>
      <c r="BI56" s="3"/>
    </row>
    <row r="57" ht="75.0" customHeight="1">
      <c r="AJ57" s="95"/>
      <c r="AK57" s="95"/>
      <c r="AL57" s="95"/>
      <c r="AS57" s="101" t="s">
        <v>55</v>
      </c>
      <c r="AZ57" s="102"/>
      <c r="BA57" s="102"/>
      <c r="BB57" s="95"/>
      <c r="BC57" s="95"/>
      <c r="BD57" s="95"/>
      <c r="BE57" s="3"/>
      <c r="BF57" s="3"/>
      <c r="BG57" s="3"/>
      <c r="BH57" s="3"/>
      <c r="BI57" s="3"/>
    </row>
    <row r="58" ht="75.0" customHeight="1">
      <c r="AJ58" s="95"/>
      <c r="AK58" s="95"/>
      <c r="AL58" s="95"/>
      <c r="AS58" s="101" t="s">
        <v>56</v>
      </c>
      <c r="AZ58" s="102"/>
      <c r="BA58" s="102"/>
      <c r="BB58" s="95"/>
      <c r="BC58" s="95"/>
      <c r="BD58" s="95"/>
      <c r="BE58" s="3"/>
      <c r="BF58" s="3"/>
      <c r="BG58" s="3"/>
      <c r="BH58" s="3"/>
      <c r="BI58" s="3"/>
    </row>
    <row r="59" ht="75.0" customHeight="1">
      <c r="AJ59" s="95"/>
      <c r="AK59" s="95"/>
      <c r="AL59" s="95"/>
      <c r="AS59" s="103"/>
      <c r="AZ59" s="102"/>
      <c r="BA59" s="102"/>
      <c r="BB59" s="95"/>
      <c r="BC59" s="95"/>
      <c r="BD59" s="95"/>
      <c r="BE59" s="3"/>
      <c r="BF59" s="3"/>
      <c r="BG59" s="3"/>
      <c r="BH59" s="3"/>
      <c r="BI59" s="3"/>
    </row>
    <row r="60" ht="75.0" customHeight="1">
      <c r="AJ60" s="95"/>
      <c r="AK60" s="95"/>
      <c r="AL60" s="95"/>
      <c r="AS60" s="102"/>
      <c r="AT60" s="102"/>
      <c r="AU60" s="102"/>
      <c r="AV60" s="102"/>
      <c r="AW60" s="102"/>
      <c r="AX60" s="102"/>
      <c r="AY60" s="102"/>
      <c r="AZ60" s="102"/>
      <c r="BA60" s="102"/>
      <c r="BB60" s="95"/>
      <c r="BC60" s="95"/>
      <c r="BD60" s="95"/>
      <c r="BE60" s="3"/>
      <c r="BF60" s="3"/>
      <c r="BG60" s="3"/>
      <c r="BH60" s="3"/>
      <c r="BI60" s="3"/>
    </row>
    <row r="61" ht="75.0" customHeight="1">
      <c r="AJ61" s="95"/>
      <c r="AK61" s="95"/>
      <c r="AL61" s="95"/>
      <c r="AS61" s="98" t="s">
        <v>57</v>
      </c>
      <c r="AT61" s="37"/>
      <c r="AU61" s="37"/>
      <c r="AV61" s="37"/>
      <c r="AW61" s="37"/>
      <c r="AX61" s="37"/>
      <c r="AY61" s="37"/>
      <c r="AZ61" s="102"/>
      <c r="BA61" s="102"/>
      <c r="BB61" s="95"/>
      <c r="BC61" s="95"/>
      <c r="BD61" s="95"/>
      <c r="BE61" s="3"/>
      <c r="BF61" s="3"/>
      <c r="BG61" s="3"/>
      <c r="BH61" s="3"/>
      <c r="BI61" s="3"/>
    </row>
    <row r="62" ht="75.0" customHeight="1">
      <c r="AJ62" s="95"/>
      <c r="AK62" s="95"/>
      <c r="AL62" s="95"/>
      <c r="AS62" s="104" t="s">
        <v>58</v>
      </c>
      <c r="BB62" s="95"/>
      <c r="BC62" s="95"/>
      <c r="BD62" s="95"/>
      <c r="BE62" s="3"/>
      <c r="BF62" s="3"/>
      <c r="BG62" s="3"/>
      <c r="BH62" s="3"/>
      <c r="BI62" s="3"/>
    </row>
    <row r="63" ht="37.5" customHeight="1">
      <c r="A63" s="10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59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6" t="s">
        <v>60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7" t="str">
        <f>'MS-Var'!G9:AB11</f>
        <v>#VALUE!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8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9"/>
      <c r="AI10" s="34" t="s">
        <v>8</v>
      </c>
      <c r="AJ10" s="3"/>
      <c r="AK10" s="35"/>
      <c r="AL10" s="35"/>
      <c r="AM10" s="35"/>
      <c r="AN10" s="35" t="s">
        <v>9</v>
      </c>
      <c r="AO10" s="110" t="str">
        <f>'MS-Var'!AO10:BC10</f>
        <v>PEMERINTAH KABUPATEN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1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9"/>
      <c r="AI11" s="34" t="s">
        <v>11</v>
      </c>
      <c r="AJ11" s="3"/>
      <c r="AK11" s="35"/>
      <c r="AL11" s="35"/>
      <c r="AM11" s="35"/>
      <c r="AN11" s="35" t="s">
        <v>9</v>
      </c>
      <c r="AO11" s="110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61</v>
      </c>
      <c r="B12" s="45"/>
      <c r="C12" s="45"/>
      <c r="D12" s="45"/>
      <c r="E12" s="45"/>
      <c r="F12" s="88"/>
      <c r="G12" s="111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8"/>
      <c r="AB12" s="28"/>
      <c r="AG12" s="32"/>
      <c r="AH12" s="109"/>
      <c r="AI12" s="34" t="s">
        <v>13</v>
      </c>
      <c r="AJ12" s="3"/>
      <c r="AK12" s="35"/>
      <c r="AL12" s="35"/>
      <c r="AM12" s="35"/>
      <c r="AN12" s="35" t="s">
        <v>9</v>
      </c>
      <c r="AO12" s="112" t="s">
        <v>62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9"/>
      <c r="AI13" s="34" t="s">
        <v>15</v>
      </c>
      <c r="AJ13" s="3"/>
      <c r="AK13" s="35"/>
      <c r="AL13" s="35"/>
      <c r="AM13" s="35"/>
      <c r="AN13" s="35" t="s">
        <v>9</v>
      </c>
      <c r="AO13" s="110" t="str">
        <f>'MS-Var'!AO13:BC13</f>
        <v>KECAMATAN WANADADI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4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3"/>
      <c r="AB14" s="49"/>
      <c r="AC14" s="50"/>
      <c r="AD14" s="50"/>
      <c r="AE14" s="50"/>
      <c r="AF14" s="50"/>
      <c r="AG14" s="54"/>
      <c r="AH14" s="113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114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63</v>
      </c>
      <c r="C16" s="21"/>
      <c r="D16" s="21"/>
      <c r="E16" s="25"/>
      <c r="F16" s="60" t="s">
        <v>20</v>
      </c>
      <c r="G16" s="21"/>
      <c r="H16" s="25"/>
      <c r="I16" s="60" t="s">
        <v>21</v>
      </c>
      <c r="J16" s="21"/>
      <c r="K16" s="21"/>
      <c r="L16" s="21"/>
      <c r="M16" s="25"/>
      <c r="N16" s="60" t="s">
        <v>64</v>
      </c>
      <c r="O16" s="21"/>
      <c r="P16" s="21"/>
      <c r="Q16" s="21"/>
      <c r="R16" s="25"/>
      <c r="S16" s="60" t="s">
        <v>65</v>
      </c>
      <c r="T16" s="21"/>
      <c r="U16" s="21"/>
      <c r="V16" s="21"/>
      <c r="W16" s="25"/>
      <c r="X16" s="60" t="s">
        <v>66</v>
      </c>
      <c r="Y16" s="21"/>
      <c r="Z16" s="25"/>
      <c r="AA16" s="60" t="s">
        <v>67</v>
      </c>
      <c r="AB16" s="21"/>
      <c r="AC16" s="25"/>
      <c r="AD16" s="60" t="s">
        <v>68</v>
      </c>
      <c r="AE16" s="21"/>
      <c r="AF16" s="25"/>
      <c r="AG16" s="61" t="s">
        <v>69</v>
      </c>
      <c r="AH16" s="21"/>
      <c r="AI16" s="25"/>
      <c r="AJ16" s="115" t="s">
        <v>70</v>
      </c>
      <c r="AK16" s="116"/>
      <c r="AL16" s="116"/>
      <c r="AM16" s="116"/>
      <c r="AN16" s="116"/>
      <c r="AO16" s="117"/>
      <c r="AP16" s="115" t="s">
        <v>71</v>
      </c>
      <c r="AQ16" s="116"/>
      <c r="AR16" s="116"/>
      <c r="AS16" s="116"/>
      <c r="AT16" s="116"/>
      <c r="AU16" s="116"/>
      <c r="AV16" s="116"/>
      <c r="AW16" s="116"/>
      <c r="AX16" s="117"/>
      <c r="AY16" s="60" t="s">
        <v>72</v>
      </c>
      <c r="AZ16" s="21"/>
      <c r="BA16" s="25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4"/>
      <c r="AH17" s="65"/>
      <c r="AI17" s="118"/>
      <c r="AJ17" s="119" t="s">
        <v>73</v>
      </c>
      <c r="AK17" s="120"/>
      <c r="AL17" s="120"/>
      <c r="AM17" s="120"/>
      <c r="AN17" s="120"/>
      <c r="AO17" s="121"/>
      <c r="AP17" s="119" t="s">
        <v>74</v>
      </c>
      <c r="AQ17" s="120"/>
      <c r="AR17" s="120"/>
      <c r="AS17" s="120"/>
      <c r="AT17" s="120"/>
      <c r="AU17" s="120"/>
      <c r="AV17" s="120"/>
      <c r="AW17" s="120"/>
      <c r="AX17" s="121"/>
      <c r="AY17" s="30"/>
      <c r="BA17" s="32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7" t="s">
        <v>29</v>
      </c>
      <c r="AH18" s="68"/>
      <c r="AI18" s="122">
        <v>-1.0</v>
      </c>
      <c r="AJ18" s="123" t="s">
        <v>75</v>
      </c>
      <c r="AK18" s="45"/>
      <c r="AL18" s="88"/>
      <c r="AM18" s="123" t="s">
        <v>76</v>
      </c>
      <c r="AN18" s="45"/>
      <c r="AO18" s="88"/>
      <c r="AP18" s="123" t="s">
        <v>77</v>
      </c>
      <c r="AQ18" s="45"/>
      <c r="AR18" s="88"/>
      <c r="AS18" s="123" t="s">
        <v>78</v>
      </c>
      <c r="AT18" s="45"/>
      <c r="AU18" s="88"/>
      <c r="AV18" s="123" t="s">
        <v>76</v>
      </c>
      <c r="AW18" s="45"/>
      <c r="AX18" s="88"/>
      <c r="AY18" s="30"/>
      <c r="BA18" s="32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71"/>
      <c r="F19" s="41"/>
      <c r="G19" s="37"/>
      <c r="H19" s="71"/>
      <c r="I19" s="41"/>
      <c r="J19" s="37"/>
      <c r="K19" s="37"/>
      <c r="L19" s="37"/>
      <c r="M19" s="71"/>
      <c r="N19" s="41"/>
      <c r="O19" s="37"/>
      <c r="P19" s="37"/>
      <c r="Q19" s="37"/>
      <c r="R19" s="71"/>
      <c r="S19" s="41"/>
      <c r="T19" s="37"/>
      <c r="U19" s="37"/>
      <c r="V19" s="37"/>
      <c r="W19" s="71"/>
      <c r="X19" s="41"/>
      <c r="Y19" s="37"/>
      <c r="Z19" s="71"/>
      <c r="AA19" s="41"/>
      <c r="AB19" s="37"/>
      <c r="AC19" s="71"/>
      <c r="AD19" s="41"/>
      <c r="AE19" s="37"/>
      <c r="AF19" s="71"/>
      <c r="AG19" s="72" t="s">
        <v>30</v>
      </c>
      <c r="AH19" s="73"/>
      <c r="AI19" s="124">
        <v>-2.0</v>
      </c>
      <c r="AJ19" s="41"/>
      <c r="AK19" s="37"/>
      <c r="AL19" s="71"/>
      <c r="AM19" s="41"/>
      <c r="AN19" s="37"/>
      <c r="AO19" s="71"/>
      <c r="AP19" s="41"/>
      <c r="AQ19" s="37"/>
      <c r="AR19" s="71"/>
      <c r="AS19" s="41"/>
      <c r="AT19" s="37"/>
      <c r="AU19" s="71"/>
      <c r="AV19" s="41"/>
      <c r="AW19" s="37"/>
      <c r="AX19" s="71"/>
      <c r="AY19" s="41"/>
      <c r="AZ19" s="37"/>
      <c r="BA19" s="71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125" t="s">
        <v>31</v>
      </c>
      <c r="B20" s="126" t="s">
        <v>32</v>
      </c>
      <c r="C20" s="77"/>
      <c r="D20" s="77"/>
      <c r="E20" s="78"/>
      <c r="F20" s="126" t="s">
        <v>33</v>
      </c>
      <c r="G20" s="77"/>
      <c r="H20" s="78"/>
      <c r="I20" s="126" t="s">
        <v>34</v>
      </c>
      <c r="J20" s="77"/>
      <c r="K20" s="77"/>
      <c r="L20" s="77"/>
      <c r="M20" s="78"/>
      <c r="N20" s="126" t="s">
        <v>35</v>
      </c>
      <c r="O20" s="77"/>
      <c r="P20" s="77"/>
      <c r="Q20" s="77"/>
      <c r="R20" s="78"/>
      <c r="S20" s="126" t="s">
        <v>36</v>
      </c>
      <c r="T20" s="77"/>
      <c r="U20" s="77"/>
      <c r="V20" s="77"/>
      <c r="W20" s="78"/>
      <c r="X20" s="126" t="s">
        <v>37</v>
      </c>
      <c r="Y20" s="77"/>
      <c r="Z20" s="78"/>
      <c r="AA20" s="126" t="s">
        <v>38</v>
      </c>
      <c r="AB20" s="77"/>
      <c r="AC20" s="78"/>
      <c r="AD20" s="126" t="s">
        <v>39</v>
      </c>
      <c r="AE20" s="77"/>
      <c r="AF20" s="78"/>
      <c r="AG20" s="126" t="s">
        <v>40</v>
      </c>
      <c r="AH20" s="77"/>
      <c r="AI20" s="78"/>
      <c r="AJ20" s="126" t="s">
        <v>41</v>
      </c>
      <c r="AK20" s="77"/>
      <c r="AL20" s="78"/>
      <c r="AM20" s="126" t="s">
        <v>42</v>
      </c>
      <c r="AN20" s="77"/>
      <c r="AO20" s="78"/>
      <c r="AP20" s="126" t="s">
        <v>79</v>
      </c>
      <c r="AQ20" s="77"/>
      <c r="AR20" s="78"/>
      <c r="AS20" s="126" t="s">
        <v>80</v>
      </c>
      <c r="AT20" s="77"/>
      <c r="AU20" s="78"/>
      <c r="AV20" s="126" t="s">
        <v>81</v>
      </c>
      <c r="AW20" s="77"/>
      <c r="AX20" s="78"/>
      <c r="AY20" s="126" t="s">
        <v>82</v>
      </c>
      <c r="AZ20" s="77"/>
      <c r="BA20" s="78"/>
      <c r="BB20" s="126" t="s">
        <v>83</v>
      </c>
      <c r="BC20" s="77"/>
      <c r="BD20" s="79"/>
      <c r="BE20" s="127"/>
      <c r="BF20" s="127"/>
      <c r="BG20" s="127"/>
      <c r="BH20" s="127"/>
      <c r="BI20" s="127"/>
    </row>
    <row r="21" ht="75.0" customHeight="1">
      <c r="A21" s="128">
        <v>1.0</v>
      </c>
      <c r="B21" s="129" t="s">
        <v>84</v>
      </c>
      <c r="C21" s="21"/>
      <c r="D21" s="21"/>
      <c r="E21" s="25"/>
      <c r="F21" s="129" t="s">
        <v>44</v>
      </c>
      <c r="G21" s="21"/>
      <c r="H21" s="25"/>
      <c r="I21" s="129" t="s">
        <v>85</v>
      </c>
      <c r="J21" s="21"/>
      <c r="K21" s="21"/>
      <c r="L21" s="21"/>
      <c r="M21" s="25"/>
      <c r="N21" s="129" t="s">
        <v>86</v>
      </c>
      <c r="O21" s="21"/>
      <c r="P21" s="21"/>
      <c r="Q21" s="21"/>
      <c r="R21" s="25"/>
      <c r="S21" s="129" t="s">
        <v>87</v>
      </c>
      <c r="T21" s="21"/>
      <c r="U21" s="21"/>
      <c r="V21" s="21"/>
      <c r="W21" s="25"/>
      <c r="X21" s="130" t="s">
        <v>88</v>
      </c>
      <c r="Y21" s="21"/>
      <c r="Z21" s="25"/>
      <c r="AA21" s="131" t="s">
        <v>89</v>
      </c>
      <c r="AB21" s="21"/>
      <c r="AC21" s="25"/>
      <c r="AD21" s="130" t="s">
        <v>90</v>
      </c>
      <c r="AE21" s="21"/>
      <c r="AF21" s="25"/>
      <c r="AG21" s="130">
        <v>2.0</v>
      </c>
      <c r="AH21" s="21"/>
      <c r="AI21" s="25"/>
      <c r="AJ21" s="130"/>
      <c r="AK21" s="21"/>
      <c r="AL21" s="25"/>
      <c r="AM21" s="130"/>
      <c r="AN21" s="21"/>
      <c r="AO21" s="25"/>
      <c r="AP21" s="129" t="str">
        <f>G9</f>
        <v>#VALUE!</v>
      </c>
      <c r="AQ21" s="21"/>
      <c r="AR21" s="25"/>
      <c r="AS21" s="130"/>
      <c r="AT21" s="21"/>
      <c r="AU21" s="25"/>
      <c r="AV21" s="129" t="s">
        <v>43</v>
      </c>
      <c r="AW21" s="21"/>
      <c r="AX21" s="25"/>
      <c r="AY21" s="130" t="s">
        <v>91</v>
      </c>
      <c r="AZ21" s="21"/>
      <c r="BA21" s="25"/>
      <c r="BB21" s="130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3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70"/>
      <c r="B27" s="41"/>
      <c r="C27" s="37"/>
      <c r="D27" s="37"/>
      <c r="E27" s="71"/>
      <c r="F27" s="41"/>
      <c r="G27" s="37"/>
      <c r="H27" s="71"/>
      <c r="I27" s="41"/>
      <c r="J27" s="37"/>
      <c r="K27" s="37"/>
      <c r="L27" s="37"/>
      <c r="M27" s="71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1"/>
      <c r="AJ27" s="41"/>
      <c r="AK27" s="37"/>
      <c r="AL27" s="71"/>
      <c r="AM27" s="41"/>
      <c r="AN27" s="37"/>
      <c r="AO27" s="71"/>
      <c r="AP27" s="41"/>
      <c r="AQ27" s="37"/>
      <c r="AR27" s="71"/>
      <c r="AS27" s="41"/>
      <c r="AT27" s="37"/>
      <c r="AU27" s="71"/>
      <c r="AV27" s="41"/>
      <c r="AW27" s="37"/>
      <c r="AX27" s="71"/>
      <c r="AY27" s="41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32">
        <v>2.0</v>
      </c>
      <c r="B28" s="133" t="s">
        <v>92</v>
      </c>
      <c r="E28" s="32"/>
      <c r="F28" s="134" t="s">
        <v>50</v>
      </c>
      <c r="G28" s="45"/>
      <c r="H28" s="88"/>
      <c r="I28" s="134" t="s">
        <v>93</v>
      </c>
      <c r="J28" s="45"/>
      <c r="K28" s="45"/>
      <c r="L28" s="45"/>
      <c r="M28" s="88"/>
      <c r="N28" s="134" t="s">
        <v>94</v>
      </c>
      <c r="O28" s="45"/>
      <c r="P28" s="45"/>
      <c r="Q28" s="45"/>
      <c r="R28" s="88"/>
      <c r="S28" s="134" t="s">
        <v>95</v>
      </c>
      <c r="T28" s="45"/>
      <c r="U28" s="45"/>
      <c r="V28" s="45"/>
      <c r="W28" s="88"/>
      <c r="X28" s="130" t="s">
        <v>88</v>
      </c>
      <c r="Y28" s="21"/>
      <c r="Z28" s="25"/>
      <c r="AA28" s="131" t="s">
        <v>89</v>
      </c>
      <c r="AB28" s="21"/>
      <c r="AC28" s="25"/>
      <c r="AD28" s="134" t="s">
        <v>96</v>
      </c>
      <c r="AE28" s="45"/>
      <c r="AF28" s="88"/>
      <c r="AG28" s="135">
        <v>2.0</v>
      </c>
      <c r="AI28" s="32"/>
      <c r="AJ28" s="135"/>
      <c r="AL28" s="32"/>
      <c r="AM28" s="135"/>
      <c r="AO28" s="32"/>
      <c r="AP28" s="134" t="str">
        <f>AP21</f>
        <v>#VALUE!</v>
      </c>
      <c r="AQ28" s="45"/>
      <c r="AR28" s="88"/>
      <c r="AS28" s="136"/>
      <c r="AT28" s="45"/>
      <c r="AU28" s="88"/>
      <c r="AV28" s="133" t="s">
        <v>49</v>
      </c>
      <c r="AX28" s="32"/>
      <c r="AY28" s="135" t="s">
        <v>91</v>
      </c>
      <c r="BA28" s="32"/>
      <c r="BB28" s="135">
        <v>1.0</v>
      </c>
      <c r="BD28" s="31"/>
      <c r="BE28" s="3"/>
      <c r="BF28" s="3"/>
      <c r="BG28" s="3"/>
      <c r="BH28" s="3"/>
      <c r="BI28" s="3"/>
    </row>
    <row r="29" ht="75.0" customHeight="1">
      <c r="A29" s="63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71"/>
      <c r="F34" s="41"/>
      <c r="G34" s="37"/>
      <c r="H34" s="71"/>
      <c r="I34" s="41"/>
      <c r="J34" s="37"/>
      <c r="K34" s="37"/>
      <c r="L34" s="37"/>
      <c r="M34" s="71"/>
      <c r="N34" s="41"/>
      <c r="O34" s="37"/>
      <c r="P34" s="37"/>
      <c r="Q34" s="37"/>
      <c r="R34" s="71"/>
      <c r="S34" s="41"/>
      <c r="T34" s="37"/>
      <c r="U34" s="37"/>
      <c r="V34" s="37"/>
      <c r="W34" s="71"/>
      <c r="X34" s="30"/>
      <c r="Z34" s="32"/>
      <c r="AA34" s="30"/>
      <c r="AC34" s="32"/>
      <c r="AD34" s="41"/>
      <c r="AE34" s="37"/>
      <c r="AF34" s="71"/>
      <c r="AG34" s="41"/>
      <c r="AH34" s="37"/>
      <c r="AI34" s="71"/>
      <c r="AJ34" s="41"/>
      <c r="AK34" s="37"/>
      <c r="AL34" s="71"/>
      <c r="AM34" s="41"/>
      <c r="AN34" s="37"/>
      <c r="AO34" s="71"/>
      <c r="AP34" s="41"/>
      <c r="AQ34" s="37"/>
      <c r="AR34" s="71"/>
      <c r="AS34" s="41"/>
      <c r="AT34" s="37"/>
      <c r="AU34" s="71"/>
      <c r="AV34" s="41"/>
      <c r="AW34" s="37"/>
      <c r="AX34" s="71"/>
      <c r="AY34" s="41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32"/>
      <c r="B35" s="135"/>
      <c r="E35" s="32"/>
      <c r="F35" s="136"/>
      <c r="G35" s="45"/>
      <c r="H35" s="88"/>
      <c r="I35" s="136"/>
      <c r="J35" s="45"/>
      <c r="K35" s="45"/>
      <c r="L35" s="45"/>
      <c r="M35" s="88"/>
      <c r="N35" s="136"/>
      <c r="O35" s="45"/>
      <c r="P35" s="45"/>
      <c r="Q35" s="45"/>
      <c r="R35" s="88"/>
      <c r="S35" s="136"/>
      <c r="T35" s="45"/>
      <c r="U35" s="45"/>
      <c r="V35" s="45"/>
      <c r="W35" s="88"/>
      <c r="X35" s="136"/>
      <c r="Y35" s="45"/>
      <c r="Z35" s="88"/>
      <c r="AA35" s="136"/>
      <c r="AB35" s="45"/>
      <c r="AC35" s="88"/>
      <c r="AD35" s="136"/>
      <c r="AE35" s="45"/>
      <c r="AF35" s="88"/>
      <c r="AG35" s="135"/>
      <c r="AI35" s="32"/>
      <c r="AJ35" s="135"/>
      <c r="AL35" s="32"/>
      <c r="AM35" s="135"/>
      <c r="AO35" s="32"/>
      <c r="AP35" s="136"/>
      <c r="AQ35" s="45"/>
      <c r="AR35" s="88"/>
      <c r="AS35" s="136"/>
      <c r="AT35" s="45"/>
      <c r="AU35" s="88"/>
      <c r="AV35" s="135"/>
      <c r="AX35" s="32"/>
      <c r="AY35" s="135"/>
      <c r="BA35" s="32"/>
      <c r="BB35" s="135"/>
      <c r="BD35" s="31"/>
      <c r="BE35" s="3"/>
      <c r="BF35" s="3"/>
      <c r="BG35" s="3"/>
      <c r="BH35" s="3"/>
      <c r="BI35" s="3"/>
    </row>
    <row r="36" ht="75.0" customHeight="1">
      <c r="A36" s="63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71"/>
      <c r="F41" s="41"/>
      <c r="G41" s="37"/>
      <c r="H41" s="71"/>
      <c r="I41" s="41"/>
      <c r="J41" s="37"/>
      <c r="K41" s="37"/>
      <c r="L41" s="37"/>
      <c r="M41" s="71"/>
      <c r="N41" s="41"/>
      <c r="O41" s="37"/>
      <c r="P41" s="37"/>
      <c r="Q41" s="37"/>
      <c r="R41" s="71"/>
      <c r="S41" s="41"/>
      <c r="T41" s="37"/>
      <c r="U41" s="37"/>
      <c r="V41" s="37"/>
      <c r="W41" s="71"/>
      <c r="X41" s="41"/>
      <c r="Y41" s="37"/>
      <c r="Z41" s="71"/>
      <c r="AA41" s="41"/>
      <c r="AB41" s="37"/>
      <c r="AC41" s="71"/>
      <c r="AD41" s="41"/>
      <c r="AE41" s="37"/>
      <c r="AF41" s="71"/>
      <c r="AG41" s="41"/>
      <c r="AH41" s="37"/>
      <c r="AI41" s="71"/>
      <c r="AJ41" s="41"/>
      <c r="AK41" s="37"/>
      <c r="AL41" s="71"/>
      <c r="AM41" s="41"/>
      <c r="AN41" s="37"/>
      <c r="AO41" s="71"/>
      <c r="AP41" s="41"/>
      <c r="AQ41" s="37"/>
      <c r="AR41" s="71"/>
      <c r="AS41" s="41"/>
      <c r="AT41" s="37"/>
      <c r="AU41" s="71"/>
      <c r="AV41" s="41"/>
      <c r="AW41" s="37"/>
      <c r="AX41" s="71"/>
      <c r="AY41" s="41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32"/>
      <c r="B42" s="135"/>
      <c r="E42" s="32"/>
      <c r="F42" s="136"/>
      <c r="G42" s="45"/>
      <c r="H42" s="88"/>
      <c r="I42" s="136"/>
      <c r="J42" s="45"/>
      <c r="K42" s="45"/>
      <c r="L42" s="45"/>
      <c r="M42" s="88"/>
      <c r="N42" s="136"/>
      <c r="O42" s="45"/>
      <c r="P42" s="45"/>
      <c r="Q42" s="45"/>
      <c r="R42" s="88"/>
      <c r="S42" s="136"/>
      <c r="T42" s="45"/>
      <c r="U42" s="45"/>
      <c r="V42" s="45"/>
      <c r="W42" s="88"/>
      <c r="X42" s="136"/>
      <c r="Y42" s="45"/>
      <c r="Z42" s="88"/>
      <c r="AA42" s="136"/>
      <c r="AB42" s="45"/>
      <c r="AC42" s="88"/>
      <c r="AD42" s="136"/>
      <c r="AE42" s="45"/>
      <c r="AF42" s="88"/>
      <c r="AG42" s="135"/>
      <c r="AI42" s="32"/>
      <c r="AJ42" s="135"/>
      <c r="AL42" s="32"/>
      <c r="AM42" s="135"/>
      <c r="AO42" s="32"/>
      <c r="AP42" s="136"/>
      <c r="AQ42" s="45"/>
      <c r="AR42" s="88"/>
      <c r="AS42" s="136"/>
      <c r="AT42" s="45"/>
      <c r="AU42" s="88"/>
      <c r="AV42" s="135"/>
      <c r="AX42" s="32"/>
      <c r="AY42" s="135"/>
      <c r="BA42" s="32"/>
      <c r="BB42" s="135"/>
      <c r="BD42" s="31"/>
      <c r="BE42" s="3"/>
      <c r="BF42" s="3"/>
      <c r="BG42" s="3"/>
      <c r="BH42" s="3"/>
      <c r="BI42" s="3"/>
    </row>
    <row r="43" ht="75.0" customHeight="1">
      <c r="A43" s="63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71"/>
      <c r="F48" s="41"/>
      <c r="G48" s="37"/>
      <c r="H48" s="71"/>
      <c r="I48" s="41"/>
      <c r="J48" s="37"/>
      <c r="K48" s="37"/>
      <c r="L48" s="37"/>
      <c r="M48" s="71"/>
      <c r="N48" s="41"/>
      <c r="O48" s="37"/>
      <c r="P48" s="37"/>
      <c r="Q48" s="37"/>
      <c r="R48" s="71"/>
      <c r="S48" s="41"/>
      <c r="T48" s="37"/>
      <c r="U48" s="37"/>
      <c r="V48" s="37"/>
      <c r="W48" s="71"/>
      <c r="X48" s="41"/>
      <c r="Y48" s="37"/>
      <c r="Z48" s="71"/>
      <c r="AA48" s="41"/>
      <c r="AB48" s="37"/>
      <c r="AC48" s="71"/>
      <c r="AD48" s="41"/>
      <c r="AE48" s="37"/>
      <c r="AF48" s="71"/>
      <c r="AG48" s="41"/>
      <c r="AH48" s="37"/>
      <c r="AI48" s="71"/>
      <c r="AJ48" s="41"/>
      <c r="AK48" s="37"/>
      <c r="AL48" s="71"/>
      <c r="AM48" s="41"/>
      <c r="AN48" s="37"/>
      <c r="AO48" s="71"/>
      <c r="AP48" s="41"/>
      <c r="AQ48" s="37"/>
      <c r="AR48" s="71"/>
      <c r="AS48" s="41"/>
      <c r="AT48" s="37"/>
      <c r="AU48" s="71"/>
      <c r="AV48" s="41"/>
      <c r="AW48" s="37"/>
      <c r="AX48" s="71"/>
      <c r="AY48" s="41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32"/>
      <c r="B49" s="135"/>
      <c r="E49" s="32"/>
      <c r="F49" s="136"/>
      <c r="G49" s="45"/>
      <c r="H49" s="88"/>
      <c r="I49" s="136"/>
      <c r="J49" s="45"/>
      <c r="K49" s="45"/>
      <c r="L49" s="45"/>
      <c r="M49" s="88"/>
      <c r="N49" s="136"/>
      <c r="O49" s="45"/>
      <c r="P49" s="45"/>
      <c r="Q49" s="45"/>
      <c r="R49" s="88"/>
      <c r="S49" s="136"/>
      <c r="T49" s="45"/>
      <c r="U49" s="45"/>
      <c r="V49" s="45"/>
      <c r="W49" s="88"/>
      <c r="X49" s="136"/>
      <c r="Y49" s="45"/>
      <c r="Z49" s="88"/>
      <c r="AA49" s="136"/>
      <c r="AB49" s="45"/>
      <c r="AC49" s="88"/>
      <c r="AD49" s="136"/>
      <c r="AE49" s="45"/>
      <c r="AF49" s="88"/>
      <c r="AG49" s="135"/>
      <c r="AI49" s="32"/>
      <c r="AJ49" s="135"/>
      <c r="AL49" s="32"/>
      <c r="AM49" s="135"/>
      <c r="AO49" s="32"/>
      <c r="AP49" s="136"/>
      <c r="AQ49" s="45"/>
      <c r="AR49" s="88"/>
      <c r="AS49" s="136"/>
      <c r="AT49" s="45"/>
      <c r="AU49" s="88"/>
      <c r="AV49" s="135"/>
      <c r="AX49" s="32"/>
      <c r="AY49" s="135"/>
      <c r="BA49" s="32"/>
      <c r="BB49" s="135"/>
      <c r="BD49" s="31"/>
      <c r="BE49" s="3"/>
      <c r="BF49" s="3"/>
      <c r="BG49" s="3"/>
      <c r="BH49" s="3"/>
      <c r="BI49" s="3"/>
    </row>
    <row r="50" ht="75.0" customHeight="1">
      <c r="A50" s="63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2"/>
      <c r="B55" s="52"/>
      <c r="C55" s="50"/>
      <c r="D55" s="50"/>
      <c r="E55" s="54"/>
      <c r="F55" s="52"/>
      <c r="G55" s="50"/>
      <c r="H55" s="54"/>
      <c r="I55" s="52"/>
      <c r="J55" s="50"/>
      <c r="K55" s="50"/>
      <c r="L55" s="50"/>
      <c r="M55" s="54"/>
      <c r="N55" s="52"/>
      <c r="O55" s="50"/>
      <c r="P55" s="50"/>
      <c r="Q55" s="50"/>
      <c r="R55" s="54"/>
      <c r="S55" s="52"/>
      <c r="T55" s="50"/>
      <c r="U55" s="50"/>
      <c r="V55" s="50"/>
      <c r="W55" s="54"/>
      <c r="X55" s="52"/>
      <c r="Y55" s="50"/>
      <c r="Z55" s="54"/>
      <c r="AA55" s="52"/>
      <c r="AB55" s="50"/>
      <c r="AC55" s="54"/>
      <c r="AD55" s="52"/>
      <c r="AE55" s="50"/>
      <c r="AF55" s="54"/>
      <c r="AG55" s="52"/>
      <c r="AH55" s="50"/>
      <c r="AI55" s="54"/>
      <c r="AJ55" s="52"/>
      <c r="AK55" s="50"/>
      <c r="AL55" s="54"/>
      <c r="AM55" s="52"/>
      <c r="AN55" s="50"/>
      <c r="AO55" s="54"/>
      <c r="AP55" s="52"/>
      <c r="AQ55" s="50"/>
      <c r="AR55" s="54"/>
      <c r="AS55" s="52"/>
      <c r="AT55" s="50"/>
      <c r="AU55" s="54"/>
      <c r="AV55" s="52"/>
      <c r="AW55" s="50"/>
      <c r="AX55" s="54"/>
      <c r="AY55" s="52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3"/>
      <c r="B56" s="94"/>
      <c r="F56" s="94"/>
      <c r="I56" s="94"/>
      <c r="N56" s="94"/>
      <c r="S56" s="94"/>
      <c r="X56" s="94"/>
      <c r="AA56" s="94"/>
      <c r="AD56" s="94"/>
      <c r="AG56" s="94"/>
      <c r="AJ56" s="95"/>
      <c r="AK56" s="95"/>
      <c r="AL56" s="95"/>
      <c r="AM56" s="94"/>
      <c r="AP56" s="94"/>
      <c r="AS56" s="96" t="s">
        <v>53</v>
      </c>
      <c r="AT56" s="37"/>
      <c r="AU56" s="37"/>
      <c r="AV56" s="97">
        <v>12.0</v>
      </c>
      <c r="AW56" s="98" t="s">
        <v>54</v>
      </c>
      <c r="AX56" s="37"/>
      <c r="AY56" s="37"/>
      <c r="AZ56" s="99">
        <v>20.0</v>
      </c>
      <c r="BA56" s="100">
        <v>26.0</v>
      </c>
      <c r="BB56" s="95"/>
      <c r="BC56" s="95"/>
      <c r="BD56" s="95"/>
      <c r="BE56" s="3"/>
      <c r="BF56" s="3"/>
      <c r="BG56" s="3"/>
      <c r="BH56" s="3"/>
      <c r="BI56" s="3"/>
    </row>
    <row r="57" ht="75.0" customHeight="1">
      <c r="AJ57" s="95"/>
      <c r="AK57" s="95"/>
      <c r="AL57" s="95"/>
      <c r="AS57" s="101" t="s">
        <v>55</v>
      </c>
      <c r="AZ57" s="102"/>
      <c r="BA57" s="102"/>
      <c r="BB57" s="95"/>
      <c r="BC57" s="95"/>
      <c r="BD57" s="95"/>
      <c r="BE57" s="3"/>
      <c r="BF57" s="3"/>
      <c r="BG57" s="3"/>
      <c r="BH57" s="3"/>
      <c r="BI57" s="3"/>
    </row>
    <row r="58" ht="75.0" customHeight="1">
      <c r="AJ58" s="95"/>
      <c r="AK58" s="95"/>
      <c r="AL58" s="95"/>
      <c r="AS58" s="101" t="s">
        <v>56</v>
      </c>
      <c r="AZ58" s="102"/>
      <c r="BA58" s="102"/>
      <c r="BB58" s="95"/>
      <c r="BC58" s="95"/>
      <c r="BD58" s="95"/>
      <c r="BE58" s="3"/>
      <c r="BF58" s="3"/>
      <c r="BG58" s="3"/>
      <c r="BH58" s="3"/>
      <c r="BI58" s="3"/>
    </row>
    <row r="59" ht="75.0" customHeight="1">
      <c r="AJ59" s="95"/>
      <c r="AK59" s="95"/>
      <c r="AL59" s="95"/>
      <c r="AS59" s="103"/>
      <c r="AZ59" s="102"/>
      <c r="BA59" s="102"/>
      <c r="BB59" s="95"/>
      <c r="BC59" s="95"/>
      <c r="BD59" s="95"/>
      <c r="BE59" s="3"/>
      <c r="BF59" s="3"/>
      <c r="BG59" s="3"/>
      <c r="BH59" s="3"/>
      <c r="BI59" s="3"/>
    </row>
    <row r="60" ht="75.0" customHeight="1">
      <c r="AJ60" s="95"/>
      <c r="AK60" s="95"/>
      <c r="AL60" s="95"/>
      <c r="AS60" s="102"/>
      <c r="AT60" s="102"/>
      <c r="AU60" s="102"/>
      <c r="AV60" s="102"/>
      <c r="AW60" s="102"/>
      <c r="AX60" s="102"/>
      <c r="AY60" s="102"/>
      <c r="AZ60" s="102"/>
      <c r="BA60" s="102"/>
      <c r="BB60" s="95"/>
      <c r="BC60" s="95"/>
      <c r="BD60" s="95"/>
      <c r="BE60" s="3"/>
      <c r="BF60" s="3"/>
      <c r="BG60" s="3"/>
      <c r="BH60" s="3"/>
      <c r="BI60" s="3"/>
    </row>
    <row r="61" ht="75.0" customHeight="1">
      <c r="AJ61" s="95"/>
      <c r="AK61" s="95"/>
      <c r="AL61" s="95"/>
      <c r="AS61" s="98" t="s">
        <v>57</v>
      </c>
      <c r="AT61" s="37"/>
      <c r="AU61" s="37"/>
      <c r="AV61" s="37"/>
      <c r="AW61" s="37"/>
      <c r="AX61" s="37"/>
      <c r="AY61" s="37"/>
      <c r="AZ61" s="102"/>
      <c r="BA61" s="102"/>
      <c r="BB61" s="95"/>
      <c r="BC61" s="95"/>
      <c r="BD61" s="95"/>
      <c r="BE61" s="3"/>
      <c r="BF61" s="3"/>
      <c r="BG61" s="3"/>
      <c r="BH61" s="3"/>
      <c r="BI61" s="3"/>
    </row>
    <row r="62" ht="75.0" customHeight="1">
      <c r="AJ62" s="95"/>
      <c r="AK62" s="95"/>
      <c r="AL62" s="95"/>
      <c r="AS62" s="104" t="s">
        <v>58</v>
      </c>
      <c r="BB62" s="95"/>
      <c r="BC62" s="95"/>
      <c r="BD62" s="95"/>
      <c r="BE62" s="3"/>
      <c r="BF62" s="3"/>
      <c r="BG62" s="3"/>
      <c r="BH62" s="3"/>
      <c r="BI62" s="3"/>
    </row>
    <row r="63" ht="37.5" customHeight="1">
      <c r="A63" s="13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13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13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13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13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13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13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13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13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13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13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13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13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13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13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13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13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13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13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13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13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13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13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13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13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13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13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13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13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13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13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13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13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13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13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13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13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13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13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13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13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13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13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13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13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13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13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13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13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13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13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13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13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13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13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13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13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13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13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13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13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13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13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13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13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13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13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13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13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13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13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13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13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13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13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13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13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13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13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13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13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13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13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13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13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13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13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13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13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13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13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13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13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13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13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13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13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13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13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13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13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13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13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13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13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13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13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13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13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13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13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13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13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13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13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13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13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13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13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13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13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13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13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13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13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13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13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13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13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13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13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13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13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13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13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13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13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13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13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13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13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13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13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13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13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13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13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13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13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13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13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13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13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13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13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13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13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13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13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13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13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13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13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13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13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13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13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S57:AY57"/>
    <mergeCell ref="AS58:AY58"/>
    <mergeCell ref="AS59:AY59"/>
    <mergeCell ref="AS56:AU56"/>
    <mergeCell ref="AW56:AY56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86"/>
  </cols>
  <sheetData>
    <row r="14">
      <c r="M14" s="139"/>
      <c r="V14" s="139"/>
    </row>
    <row r="15">
      <c r="V15" s="139"/>
    </row>
    <row r="16">
      <c r="V16" s="13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KSOReadingLayout">
    <vt:bool>false</vt:bool>
  </property>
  <property fmtid="{D5CDD505-2E9C-101B-9397-08002B2CF9AE}" pid="4" name="ICV">
    <vt:lpwstr>482AEC1ECC2340F99DD10E777838A693_12</vt:lpwstr>
  </property>
</Properties>
</file>