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5231D87D-5563-4DDA-B4BB-CD2BAF48345C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7" i="1" l="1"/>
  <c r="AQ17" i="1"/>
  <c r="AP17" i="1"/>
  <c r="AM17" i="1"/>
  <c r="AG17" i="1"/>
  <c r="AF17" i="1"/>
  <c r="AE17" i="1"/>
  <c r="AA17" i="1"/>
  <c r="U17" i="1"/>
  <c r="T17" i="1"/>
  <c r="S17" i="1"/>
  <c r="N17" i="1"/>
  <c r="J17" i="1"/>
  <c r="I17" i="1"/>
  <c r="H17" i="1"/>
  <c r="AO11" i="1"/>
  <c r="R11" i="1"/>
  <c r="R13" i="1" s="1"/>
  <c r="Q11" i="1"/>
  <c r="P11" i="1"/>
  <c r="AO10" i="1"/>
  <c r="AN10" i="1"/>
  <c r="AL10" i="1"/>
  <c r="AK10" i="1"/>
  <c r="R10" i="1"/>
  <c r="R14" i="1" s="1"/>
  <c r="Q10" i="1"/>
  <c r="P10" i="1"/>
  <c r="O10" i="1"/>
  <c r="V10" i="1" s="1"/>
  <c r="G10" i="1"/>
  <c r="F10" i="1"/>
  <c r="AO9" i="1"/>
  <c r="AN9" i="1"/>
  <c r="AL9" i="1"/>
  <c r="AK9" i="1"/>
  <c r="AD9" i="1"/>
  <c r="AD10" i="1" s="1"/>
  <c r="AC9" i="1"/>
  <c r="AB9" i="1"/>
  <c r="Z9" i="1"/>
  <c r="R9" i="1"/>
  <c r="R12" i="1" s="1"/>
  <c r="Q9" i="1"/>
  <c r="P9" i="1"/>
  <c r="O9" i="1"/>
  <c r="G9" i="1"/>
  <c r="F9" i="1"/>
  <c r="E9" i="1"/>
  <c r="E10" i="1" s="1"/>
  <c r="D9" i="1"/>
  <c r="P13" i="1" l="1"/>
  <c r="G12" i="1"/>
  <c r="G13" i="1" s="1"/>
  <c r="R15" i="1"/>
  <c r="R16" i="1" s="1"/>
  <c r="P14" i="1"/>
  <c r="Z11" i="1"/>
  <c r="AS10" i="1"/>
  <c r="K9" i="1"/>
  <c r="D11" i="1"/>
  <c r="AC11" i="1"/>
  <c r="AO12" i="1"/>
  <c r="AO13" i="1" s="1"/>
  <c r="E11" i="1"/>
  <c r="AD11" i="1"/>
  <c r="AS9" i="1"/>
  <c r="AB10" i="1"/>
  <c r="G11" i="1"/>
  <c r="AK11" i="1"/>
  <c r="AS11" i="1" s="1"/>
  <c r="Q12" i="1"/>
  <c r="E12" i="1"/>
  <c r="AH9" i="1"/>
  <c r="O12" i="1"/>
  <c r="Z10" i="1"/>
  <c r="F11" i="1"/>
  <c r="F13" i="1" s="1"/>
  <c r="P12" i="1"/>
  <c r="D10" i="1"/>
  <c r="AC10" i="1"/>
  <c r="AL11" i="1"/>
  <c r="P15" i="1"/>
  <c r="F12" i="1"/>
  <c r="V9" i="1"/>
  <c r="O11" i="1"/>
  <c r="AN11" i="1"/>
  <c r="F14" i="1" l="1"/>
  <c r="F15" i="1" s="1"/>
  <c r="P17" i="1"/>
  <c r="AH11" i="1"/>
  <c r="V11" i="1"/>
  <c r="AB12" i="1"/>
  <c r="AB13" i="1" s="1"/>
  <c r="K11" i="1"/>
  <c r="P16" i="1"/>
  <c r="R17" i="1"/>
  <c r="V17" i="1"/>
  <c r="AC12" i="1"/>
  <c r="D12" i="1"/>
  <c r="K12" i="1" s="1"/>
  <c r="K10" i="1"/>
  <c r="K17" i="1" s="1"/>
  <c r="E13" i="1"/>
  <c r="O14" i="1"/>
  <c r="Q13" i="1"/>
  <c r="AB11" i="1"/>
  <c r="AN12" i="1"/>
  <c r="AN13" i="1" s="1"/>
  <c r="AK13" i="1"/>
  <c r="AK14" i="1"/>
  <c r="G15" i="1"/>
  <c r="D13" i="1"/>
  <c r="Z12" i="1"/>
  <c r="G14" i="1"/>
  <c r="G16" i="1" s="1"/>
  <c r="O13" i="1"/>
  <c r="AD12" i="1"/>
  <c r="AL12" i="1"/>
  <c r="AL13" i="1"/>
  <c r="AO14" i="1"/>
  <c r="AO15" i="1" s="1"/>
  <c r="AN14" i="1"/>
  <c r="AH10" i="1"/>
  <c r="AK12" i="1"/>
  <c r="AK15" i="1" s="1"/>
  <c r="O16" i="1" l="1"/>
  <c r="O17" i="1" s="1"/>
  <c r="AK16" i="1"/>
  <c r="AK17" i="1"/>
  <c r="E16" i="1"/>
  <c r="E17" i="1" s="1"/>
  <c r="AC14" i="1"/>
  <c r="AC15" i="1"/>
  <c r="AC16" i="1"/>
  <c r="AC17" i="1" s="1"/>
  <c r="Z13" i="1"/>
  <c r="O15" i="1"/>
  <c r="D14" i="1"/>
  <c r="D15" i="1" s="1"/>
  <c r="AD13" i="1"/>
  <c r="AD14" i="1" s="1"/>
  <c r="AS13" i="1"/>
  <c r="AS17" i="1" s="1"/>
  <c r="AC13" i="1"/>
  <c r="F16" i="1"/>
  <c r="Q14" i="1"/>
  <c r="E14" i="1"/>
  <c r="E15" i="1" s="1"/>
  <c r="Q15" i="1"/>
  <c r="Q16" i="1" s="1"/>
  <c r="Q17" i="1" s="1"/>
  <c r="AO16" i="1"/>
  <c r="AO17" i="1" s="1"/>
  <c r="AL14" i="1"/>
  <c r="Z14" i="1"/>
  <c r="AN15" i="1"/>
  <c r="AN17" i="1" s="1"/>
  <c r="AB14" i="1"/>
  <c r="AB17" i="1" s="1"/>
  <c r="AB15" i="1"/>
  <c r="AN16" i="1"/>
  <c r="F17" i="1"/>
  <c r="G17" i="1"/>
  <c r="AB16" i="1"/>
  <c r="D16" i="1" l="1"/>
  <c r="D17" i="1" s="1"/>
  <c r="AD15" i="1"/>
  <c r="AD16" i="1" s="1"/>
  <c r="AD17" i="1" s="1"/>
  <c r="AL15" i="1"/>
  <c r="AL16" i="1" s="1"/>
  <c r="AL17" i="1" s="1"/>
  <c r="AH13" i="1"/>
  <c r="AH17" i="1" s="1"/>
  <c r="Z15" i="1"/>
  <c r="Z16" i="1" l="1"/>
  <c r="Z17" i="1" s="1"/>
</calcChain>
</file>

<file path=xl/sharedStrings.xml><?xml version="1.0" encoding="utf-8"?>
<sst xmlns="http://schemas.openxmlformats.org/spreadsheetml/2006/main" count="174" uniqueCount="37">
  <si>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</si>
  <si>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</si>
  <si>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</si>
  <si>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</si>
  <si>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</si>
  <si>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</si>
  <si>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</si>
  <si>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</si>
  <si>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</si>
  <si>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</si>
  <si>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</si>
  <si>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</si>
  <si>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</si>
  <si>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</si>
  <si>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</si>
  <si>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</si>
  <si>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</si>
  <si>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</si>
  <si>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</si>
  <si>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</si>
  <si>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</si>
  <si>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(7)</t>
  </si>
  <si>
    <t>(8)</t>
  </si>
  <si>
    <t>(9)</t>
  </si>
  <si>
    <t>-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</si>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</sst>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166" fontId="1" fillId="0" borderId="0" xfId="0" applyNumberFormat="1" applyFont="1"/>
    <xf numFmtId="165" fontId="1" fillId="0" borderId="0" xfId="0" applyNumberFormat="1" applyFont="1"/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1" fillId="0" borderId="3" xfId="0" quotePrefix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165" fontId="1" fillId="0" borderId="1" xfId="0" applyNumberFormat="1" applyFont="1" applyBorder="1"/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AS1000"/>
  <sheetViews>
    <sheetView tabSelected="1" topLeftCell="K1" workbookViewId="0">
      <selection activeCell="Q6" sqref="Q6:U6"/>
    </sheetView>
  </sheetViews>
  <sheetFormatPr defaultColWidth="14.44140625" defaultRowHeight="14.4"/>
  <cols>
    <col min="1" max="1" width="8.6640625" customWidth="1"/>
    <col min="2" max="2" width="21.33203125" customWidth="1"/>
    <col min="3" max="6" width="12.109375" customWidth="1"/>
    <col min="7" max="7" width="16.6640625" customWidth="1"/>
    <col min="8" max="8" width="14.33203125" customWidth="1"/>
    <col min="9" max="11" width="12.109375" customWidth="1"/>
    <col min="12" max="12" width="8.6640625" customWidth="1"/>
    <col min="13" max="13" width="22.88671875" customWidth="1"/>
    <col min="14" max="14" width="13.5546875" customWidth="1"/>
    <col min="15" max="15" width="9.88671875" customWidth="1"/>
    <col min="16" max="16" width="12.109375" customWidth="1"/>
    <col min="17" max="17" width="10.5546875" customWidth="1"/>
    <col min="18" max="18" width="19.109375" customWidth="1"/>
    <col min="19" max="19" width="14.88671875" customWidth="1"/>
    <col min="20" max="20" width="10.5546875" customWidth="1"/>
    <col min="21" max="21" width="7.109375" customWidth="1"/>
    <col min="22" max="24" width="8.6640625" customWidth="1"/>
    <col min="25" max="25" width="22.88671875" customWidth="1"/>
    <col min="26" max="26" width="13.44140625" customWidth="1"/>
    <col min="27" max="27" width="9.88671875" customWidth="1"/>
    <col min="28" max="28" width="12.109375" customWidth="1"/>
    <col min="29" max="29" width="10.5546875" customWidth="1"/>
    <col min="30" max="30" width="19.109375" customWidth="1"/>
    <col min="31" max="31" width="14.88671875" customWidth="1"/>
    <col min="32" max="32" width="12.44140625" customWidth="1"/>
    <col min="33" max="33" width="10.109375" customWidth="1"/>
    <col min="34" max="34" width="14.88671875" customWidth="1"/>
  </cols>
  <sheetData>
    <row r="1" spans="1:4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45">
      <c r="B2" s="1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27</v>
      </c>
      <c r="Y2" s="1" t="s">
        <v>27</v>
      </c>
      <c r="AJ2" s="1" t="s">
        <v>27</v>
      </c>
    </row>
    <row r="3" spans="1:4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0</v>
      </c>
      <c r="Y3" s="1" t="s">
        <v>0</v>
      </c>
      <c r="AJ3" s="1" t="s">
        <v>0</v>
      </c>
    </row>
    <row r="4" spans="1:45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2</v>
      </c>
      <c r="Y4" s="1" t="s">
        <v>3</v>
      </c>
      <c r="AJ4" s="1" t="s">
        <v>4</v>
      </c>
    </row>
    <row r="5" spans="1: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>
      <c r="B6" s="15" t="s">
        <v>5</v>
      </c>
      <c r="C6" s="20" t="s">
        <v>28</v>
      </c>
      <c r="D6" s="7"/>
      <c r="E6" s="21"/>
      <c r="F6" s="20" t="s">
        <v>29</v>
      </c>
      <c r="G6" s="7"/>
      <c r="H6" s="7"/>
      <c r="I6" s="7"/>
      <c r="J6" s="21"/>
      <c r="K6" s="15" t="s">
        <v>17</v>
      </c>
      <c r="L6" s="1"/>
      <c r="M6" s="29" t="s">
        <v>5</v>
      </c>
      <c r="N6" s="30" t="s">
        <v>28</v>
      </c>
      <c r="O6" s="7"/>
      <c r="P6" s="21"/>
      <c r="Q6" s="30" t="s">
        <v>29</v>
      </c>
      <c r="R6" s="7"/>
      <c r="S6" s="7"/>
      <c r="T6" s="7"/>
      <c r="U6" s="21"/>
      <c r="V6" s="29" t="s">
        <v>17</v>
      </c>
      <c r="Y6" s="15" t="s">
        <v>5</v>
      </c>
      <c r="Z6" s="20" t="s">
        <v>28</v>
      </c>
      <c r="AA6" s="7"/>
      <c r="AB6" s="21"/>
      <c r="AC6" s="20" t="s">
        <v>29</v>
      </c>
      <c r="AD6" s="7"/>
      <c r="AE6" s="7"/>
      <c r="AF6" s="7"/>
      <c r="AG6" s="21"/>
      <c r="AH6" s="15" t="s">
        <v>17</v>
      </c>
      <c r="AJ6" s="15" t="s">
        <v>5</v>
      </c>
      <c r="AK6" s="20" t="s">
        <v>28</v>
      </c>
      <c r="AL6" s="7"/>
      <c r="AM6" s="21"/>
      <c r="AN6" s="20" t="s">
        <v>29</v>
      </c>
      <c r="AO6" s="7"/>
      <c r="AP6" s="7"/>
      <c r="AQ6" s="7"/>
      <c r="AR6" s="21"/>
      <c r="AS6" s="15" t="s">
        <v>17</v>
      </c>
    </row>
    <row r="7" spans="1:45" ht="72">
      <c r="B7" s="16"/>
      <c r="C7" s="27" t="s">
        <v>30</v>
      </c>
      <c r="D7" s="27" t="s">
        <v>31</v>
      </c>
      <c r="E7" s="27" t="s">
        <v>32</v>
      </c>
      <c r="F7" s="27" t="s">
        <v>33</v>
      </c>
      <c r="G7" s="27" t="s">
        <v>34</v>
      </c>
      <c r="H7" s="27" t="s">
        <v>35</v>
      </c>
      <c r="I7" s="27" t="s">
        <v>36</v>
      </c>
      <c r="J7" s="27" t="s">
        <v>26</v>
      </c>
      <c r="K7" s="16"/>
      <c r="L7" s="1"/>
      <c r="M7" s="16"/>
      <c r="N7" s="23" t="s">
        <v>30</v>
      </c>
      <c r="O7" s="23" t="s">
        <v>31</v>
      </c>
      <c r="P7" s="31" t="s">
        <v>32</v>
      </c>
      <c r="Q7" s="31" t="s">
        <v>33</v>
      </c>
      <c r="R7" s="31" t="s">
        <v>34</v>
      </c>
      <c r="S7" s="31" t="s">
        <v>35</v>
      </c>
      <c r="T7" s="31" t="s">
        <v>36</v>
      </c>
      <c r="U7" s="31" t="s">
        <v>26</v>
      </c>
      <c r="V7" s="16"/>
      <c r="Y7" s="16"/>
      <c r="Z7" s="26" t="s">
        <v>30</v>
      </c>
      <c r="AA7" s="26" t="s">
        <v>31</v>
      </c>
      <c r="AB7" s="27" t="s">
        <v>32</v>
      </c>
      <c r="AC7" s="27" t="s">
        <v>33</v>
      </c>
      <c r="AD7" s="27" t="s">
        <v>34</v>
      </c>
      <c r="AE7" s="27" t="s">
        <v>35</v>
      </c>
      <c r="AF7" s="27" t="s">
        <v>36</v>
      </c>
      <c r="AG7" s="27" t="s">
        <v>26</v>
      </c>
      <c r="AH7" s="16"/>
      <c r="AJ7" s="16"/>
      <c r="AK7" s="26" t="s">
        <v>30</v>
      </c>
      <c r="AL7" s="26" t="s">
        <v>31</v>
      </c>
      <c r="AM7" s="27" t="s">
        <v>32</v>
      </c>
      <c r="AN7" s="27" t="s">
        <v>33</v>
      </c>
      <c r="AO7" s="27" t="s">
        <v>34</v>
      </c>
      <c r="AP7" s="27" t="s">
        <v>35</v>
      </c>
      <c r="AQ7" s="27" t="s">
        <v>36</v>
      </c>
      <c r="AR7" s="27" t="s">
        <v>26</v>
      </c>
      <c r="AS7" s="16"/>
    </row>
    <row r="8" spans="1:45">
      <c r="B8" s="9" t="s">
        <v>6</v>
      </c>
      <c r="C8" s="17" t="s">
        <v>7</v>
      </c>
      <c r="D8" s="17" t="s">
        <v>8</v>
      </c>
      <c r="E8" s="17" t="s">
        <v>18</v>
      </c>
      <c r="F8" s="17" t="s">
        <v>19</v>
      </c>
      <c r="G8" s="17" t="s">
        <v>20</v>
      </c>
      <c r="H8" s="17" t="s">
        <v>21</v>
      </c>
      <c r="I8" s="9" t="s">
        <v>22</v>
      </c>
      <c r="J8" s="9" t="s">
        <v>23</v>
      </c>
      <c r="K8" s="9" t="s">
        <v>25</v>
      </c>
      <c r="L8" s="1"/>
      <c r="M8" s="9" t="s">
        <v>6</v>
      </c>
      <c r="N8" s="17" t="s">
        <v>7</v>
      </c>
      <c r="O8" s="17" t="s">
        <v>8</v>
      </c>
      <c r="P8" s="17" t="s">
        <v>18</v>
      </c>
      <c r="Q8" s="17" t="s">
        <v>19</v>
      </c>
      <c r="R8" s="17" t="s">
        <v>20</v>
      </c>
      <c r="S8" s="17" t="s">
        <v>21</v>
      </c>
      <c r="T8" s="9" t="s">
        <v>22</v>
      </c>
      <c r="U8" s="9" t="s">
        <v>23</v>
      </c>
      <c r="V8" s="9" t="s">
        <v>25</v>
      </c>
      <c r="Y8" s="9" t="s">
        <v>6</v>
      </c>
      <c r="Z8" s="17" t="s">
        <v>7</v>
      </c>
      <c r="AA8" s="17" t="s">
        <v>8</v>
      </c>
      <c r="AB8" s="17" t="s">
        <v>18</v>
      </c>
      <c r="AC8" s="17" t="s">
        <v>19</v>
      </c>
      <c r="AD8" s="17" t="s">
        <v>20</v>
      </c>
      <c r="AE8" s="17" t="s">
        <v>21</v>
      </c>
      <c r="AF8" s="9" t="s">
        <v>22</v>
      </c>
      <c r="AG8" s="9" t="s">
        <v>23</v>
      </c>
      <c r="AH8" s="9" t="s">
        <v>25</v>
      </c>
      <c r="AJ8" s="9" t="s">
        <v>6</v>
      </c>
      <c r="AK8" s="19" t="s">
        <v>7</v>
      </c>
      <c r="AL8" s="19" t="s">
        <v>8</v>
      </c>
      <c r="AM8" s="19" t="s">
        <v>18</v>
      </c>
      <c r="AN8" s="19" t="s">
        <v>19</v>
      </c>
      <c r="AO8" s="19" t="s">
        <v>20</v>
      </c>
      <c r="AP8" s="19" t="s">
        <v>21</v>
      </c>
      <c r="AQ8" s="18" t="s">
        <v>22</v>
      </c>
      <c r="AR8" s="18" t="s">
        <v>23</v>
      </c>
      <c r="AS8" s="18" t="s">
        <v>25</v>
      </c>
    </row>
    <row r="9" spans="1:45">
      <c r="A9" s="1"/>
      <c r="B9" s="8" t="s">
        <v>9</v>
      </c>
      <c r="C9" s="4">
        <v>0</v>
      </c>
      <c r="D9" s="4">
        <f t="shared" ref="D9:K17" si="0">SUM(D1:D8)</f>
        <v>0</v>
      </c>
      <c r="E9" s="4">
        <f t="shared" si="0"/>
        <v>0</v>
      </c>
      <c r="F9" s="4">
        <f t="shared" si="0"/>
        <v>0</v>
      </c>
      <c r="G9" s="4">
        <f t="shared" si="0"/>
        <v>0</v>
      </c>
      <c r="H9" s="4">
        <v>0</v>
      </c>
      <c r="I9" s="4">
        <v>1</v>
      </c>
      <c r="J9" s="4">
        <v>0</v>
      </c>
      <c r="K9" s="4">
        <f t="shared" ref="K9:K11" si="1">SUM(C9:J9)</f>
        <v>1</v>
      </c>
      <c r="L9" s="5"/>
      <c r="M9" s="32" t="s">
        <v>9</v>
      </c>
      <c r="N9" s="13">
        <v>0</v>
      </c>
      <c r="O9" s="25">
        <f t="shared" ref="O9:R16" si="2">SUM(O1:O8)</f>
        <v>0</v>
      </c>
      <c r="P9" s="25">
        <f t="shared" si="2"/>
        <v>0</v>
      </c>
      <c r="Q9" s="25">
        <f t="shared" si="2"/>
        <v>0</v>
      </c>
      <c r="R9" s="25">
        <f t="shared" si="2"/>
        <v>0</v>
      </c>
      <c r="S9" s="25">
        <v>0</v>
      </c>
      <c r="T9" s="25">
        <v>1</v>
      </c>
      <c r="U9" s="25">
        <v>0</v>
      </c>
      <c r="V9" s="25">
        <f t="shared" ref="V9:V11" si="3">SUM(N9:U9)</f>
        <v>1</v>
      </c>
      <c r="W9" s="6"/>
      <c r="X9" s="1"/>
      <c r="Y9" s="8" t="s">
        <v>9</v>
      </c>
      <c r="Z9" s="4">
        <f t="shared" ref="Z9:AH17" si="4">SUM(Z1:Z8)</f>
        <v>0</v>
      </c>
      <c r="AA9" s="4">
        <v>0</v>
      </c>
      <c r="AB9" s="4">
        <f t="shared" ref="AB9:AD16" si="5">SUM(AB1:AB8)</f>
        <v>0</v>
      </c>
      <c r="AC9" s="4">
        <f t="shared" si="5"/>
        <v>0</v>
      </c>
      <c r="AD9" s="4">
        <f t="shared" si="5"/>
        <v>0</v>
      </c>
      <c r="AE9" s="4">
        <v>0</v>
      </c>
      <c r="AF9" s="4">
        <v>1</v>
      </c>
      <c r="AG9" s="4"/>
      <c r="AH9" s="4">
        <f t="shared" ref="AH9:AH11" si="6">SUM(Z9:AG9)</f>
        <v>1</v>
      </c>
      <c r="AJ9" s="10" t="s">
        <v>9</v>
      </c>
      <c r="AK9" s="4">
        <f t="shared" ref="AK9:AS17" si="7">SUM(AK1:AK8)</f>
        <v>0</v>
      </c>
      <c r="AL9" s="4">
        <f t="shared" si="7"/>
        <v>0</v>
      </c>
      <c r="AM9" s="25"/>
      <c r="AN9" s="4">
        <f t="shared" ref="AN9:AO16" si="8">SUM(AN1:AN8)</f>
        <v>0</v>
      </c>
      <c r="AO9" s="4">
        <f t="shared" si="8"/>
        <v>0</v>
      </c>
      <c r="AP9" s="25"/>
      <c r="AQ9" s="25">
        <v>1</v>
      </c>
      <c r="AR9" s="25"/>
      <c r="AS9" s="25">
        <f t="shared" ref="AS9:AS11" si="9">SUM(AK9:AR9)</f>
        <v>1</v>
      </c>
    </row>
    <row r="10" spans="1:45">
      <c r="A10" s="1"/>
      <c r="B10" s="8" t="s">
        <v>10</v>
      </c>
      <c r="C10" s="4">
        <v>0</v>
      </c>
      <c r="D10" s="4">
        <f t="shared" si="0"/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v>1</v>
      </c>
      <c r="I10" s="4">
        <v>1</v>
      </c>
      <c r="J10" s="4">
        <v>0</v>
      </c>
      <c r="K10" s="4">
        <f t="shared" si="1"/>
        <v>2</v>
      </c>
      <c r="L10" s="5"/>
      <c r="M10" s="32" t="s">
        <v>10</v>
      </c>
      <c r="N10" s="28" t="s">
        <v>24</v>
      </c>
      <c r="O10" s="25">
        <f t="shared" si="2"/>
        <v>0</v>
      </c>
      <c r="P10" s="25">
        <f t="shared" si="2"/>
        <v>0</v>
      </c>
      <c r="Q10" s="25">
        <f t="shared" si="2"/>
        <v>0</v>
      </c>
      <c r="R10" s="25">
        <f t="shared" si="2"/>
        <v>0</v>
      </c>
      <c r="S10" s="25">
        <v>1</v>
      </c>
      <c r="T10" s="25">
        <v>1</v>
      </c>
      <c r="U10" s="25" t="s">
        <v>24</v>
      </c>
      <c r="V10" s="25">
        <f t="shared" si="3"/>
        <v>2</v>
      </c>
      <c r="W10" s="6"/>
      <c r="X10" s="1"/>
      <c r="Y10" s="8" t="s">
        <v>10</v>
      </c>
      <c r="Z10" s="4">
        <f t="shared" si="4"/>
        <v>0</v>
      </c>
      <c r="AA10" s="4">
        <v>0</v>
      </c>
      <c r="AB10" s="4">
        <f t="shared" si="5"/>
        <v>0</v>
      </c>
      <c r="AC10" s="4">
        <f t="shared" si="5"/>
        <v>0</v>
      </c>
      <c r="AD10" s="4">
        <f t="shared" si="5"/>
        <v>0</v>
      </c>
      <c r="AE10" s="4">
        <v>1</v>
      </c>
      <c r="AF10" s="4">
        <v>1</v>
      </c>
      <c r="AG10" s="4" t="s">
        <v>24</v>
      </c>
      <c r="AH10" s="4">
        <f t="shared" si="6"/>
        <v>2</v>
      </c>
      <c r="AJ10" s="10" t="s">
        <v>10</v>
      </c>
      <c r="AK10" s="4">
        <f t="shared" si="7"/>
        <v>0</v>
      </c>
      <c r="AL10" s="4">
        <f t="shared" si="7"/>
        <v>0</v>
      </c>
      <c r="AM10" s="25" t="s">
        <v>24</v>
      </c>
      <c r="AN10" s="4">
        <f t="shared" si="8"/>
        <v>0</v>
      </c>
      <c r="AO10" s="4">
        <f t="shared" si="8"/>
        <v>0</v>
      </c>
      <c r="AP10" s="25">
        <v>1</v>
      </c>
      <c r="AQ10" s="25">
        <v>1</v>
      </c>
      <c r="AR10" s="25" t="s">
        <v>24</v>
      </c>
      <c r="AS10" s="25">
        <f t="shared" si="9"/>
        <v>2</v>
      </c>
    </row>
    <row r="11" spans="1:45">
      <c r="A11" s="1"/>
      <c r="B11" s="8" t="s">
        <v>11</v>
      </c>
      <c r="C11" s="4"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v>0</v>
      </c>
      <c r="I11" s="4">
        <v>1</v>
      </c>
      <c r="J11" s="4">
        <v>1</v>
      </c>
      <c r="K11" s="4">
        <f t="shared" si="1"/>
        <v>2</v>
      </c>
      <c r="L11" s="5"/>
      <c r="M11" s="32" t="s">
        <v>11</v>
      </c>
      <c r="N11" s="25"/>
      <c r="O11" s="25">
        <f t="shared" si="2"/>
        <v>0</v>
      </c>
      <c r="P11" s="25">
        <f t="shared" si="2"/>
        <v>0</v>
      </c>
      <c r="Q11" s="25">
        <f t="shared" si="2"/>
        <v>0</v>
      </c>
      <c r="R11" s="25">
        <f t="shared" si="2"/>
        <v>0</v>
      </c>
      <c r="S11" s="4" t="s">
        <v>24</v>
      </c>
      <c r="T11" s="25">
        <v>1</v>
      </c>
      <c r="U11" s="25">
        <v>1</v>
      </c>
      <c r="V11" s="25">
        <f t="shared" si="3"/>
        <v>2</v>
      </c>
      <c r="W11" s="6"/>
      <c r="X11" s="1"/>
      <c r="Y11" s="8" t="s">
        <v>11</v>
      </c>
      <c r="Z11" s="4">
        <f t="shared" si="4"/>
        <v>0</v>
      </c>
      <c r="AA11" s="4">
        <v>0</v>
      </c>
      <c r="AB11" s="4">
        <f t="shared" si="5"/>
        <v>0</v>
      </c>
      <c r="AC11" s="4">
        <f t="shared" si="5"/>
        <v>0</v>
      </c>
      <c r="AD11" s="4">
        <f t="shared" si="5"/>
        <v>0</v>
      </c>
      <c r="AE11" s="4" t="s">
        <v>24</v>
      </c>
      <c r="AF11" s="4">
        <v>1</v>
      </c>
      <c r="AG11" s="4">
        <v>1</v>
      </c>
      <c r="AH11" s="4">
        <f t="shared" si="6"/>
        <v>2</v>
      </c>
      <c r="AJ11" s="10" t="s">
        <v>11</v>
      </c>
      <c r="AK11" s="4">
        <f t="shared" si="7"/>
        <v>0</v>
      </c>
      <c r="AL11" s="4">
        <f t="shared" si="7"/>
        <v>0</v>
      </c>
      <c r="AM11" s="25"/>
      <c r="AN11" s="4">
        <f t="shared" si="8"/>
        <v>0</v>
      </c>
      <c r="AO11" s="4">
        <f t="shared" si="8"/>
        <v>0</v>
      </c>
      <c r="AP11" s="25"/>
      <c r="AQ11" s="25">
        <v>1</v>
      </c>
      <c r="AR11" s="25">
        <v>1</v>
      </c>
      <c r="AS11" s="25">
        <f t="shared" si="9"/>
        <v>2</v>
      </c>
    </row>
    <row r="12" spans="1:45">
      <c r="A12" s="1"/>
      <c r="B12" s="8" t="s">
        <v>12</v>
      </c>
      <c r="C12" s="4">
        <v>0</v>
      </c>
      <c r="D12" s="4">
        <f t="shared" si="0"/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v>0</v>
      </c>
      <c r="I12" s="4">
        <v>1</v>
      </c>
      <c r="J12" s="4">
        <v>0</v>
      </c>
      <c r="K12" s="4">
        <f>SUM(J12, C12:J12)</f>
        <v>1</v>
      </c>
      <c r="L12" s="5"/>
      <c r="M12" s="32" t="s">
        <v>12</v>
      </c>
      <c r="N12" s="28">
        <v>0</v>
      </c>
      <c r="O12" s="25">
        <f t="shared" si="2"/>
        <v>0</v>
      </c>
      <c r="P12" s="25">
        <f t="shared" si="2"/>
        <v>0</v>
      </c>
      <c r="Q12" s="25">
        <f t="shared" si="2"/>
        <v>0</v>
      </c>
      <c r="R12" s="25">
        <f t="shared" si="2"/>
        <v>0</v>
      </c>
      <c r="S12" s="4" t="s">
        <v>24</v>
      </c>
      <c r="T12" s="25">
        <v>1</v>
      </c>
      <c r="U12" s="25">
        <v>0</v>
      </c>
      <c r="V12" s="25">
        <v>1</v>
      </c>
      <c r="W12" s="6"/>
      <c r="X12" s="1"/>
      <c r="Y12" s="8" t="s">
        <v>12</v>
      </c>
      <c r="Z12" s="4">
        <f t="shared" si="4"/>
        <v>0</v>
      </c>
      <c r="AA12" s="4">
        <v>0</v>
      </c>
      <c r="AB12" s="4">
        <f t="shared" si="5"/>
        <v>0</v>
      </c>
      <c r="AC12" s="4">
        <f t="shared" si="5"/>
        <v>0</v>
      </c>
      <c r="AD12" s="4">
        <f t="shared" si="5"/>
        <v>0</v>
      </c>
      <c r="AE12" s="4" t="s">
        <v>24</v>
      </c>
      <c r="AF12" s="4">
        <v>1</v>
      </c>
      <c r="AG12" s="4">
        <v>0</v>
      </c>
      <c r="AH12" s="4">
        <v>1</v>
      </c>
      <c r="AJ12" s="10" t="s">
        <v>12</v>
      </c>
      <c r="AK12" s="4">
        <f t="shared" si="7"/>
        <v>0</v>
      </c>
      <c r="AL12" s="4">
        <f t="shared" si="7"/>
        <v>0</v>
      </c>
      <c r="AM12" s="25">
        <v>0</v>
      </c>
      <c r="AN12" s="4">
        <f t="shared" si="8"/>
        <v>0</v>
      </c>
      <c r="AO12" s="4">
        <f t="shared" si="8"/>
        <v>0</v>
      </c>
      <c r="AP12" s="25">
        <v>0</v>
      </c>
      <c r="AQ12" s="25">
        <v>1</v>
      </c>
      <c r="AR12" s="25">
        <v>0</v>
      </c>
      <c r="AS12" s="25">
        <v>1</v>
      </c>
    </row>
    <row r="13" spans="1:45">
      <c r="A13" s="1"/>
      <c r="B13" s="8" t="s">
        <v>13</v>
      </c>
      <c r="C13" s="4">
        <v>0</v>
      </c>
      <c r="D13" s="4">
        <f t="shared" si="0"/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v>0</v>
      </c>
      <c r="I13" s="4">
        <v>0</v>
      </c>
      <c r="J13" s="4">
        <v>0</v>
      </c>
      <c r="K13" s="4">
        <v>0</v>
      </c>
      <c r="L13" s="5"/>
      <c r="M13" s="32" t="s">
        <v>13</v>
      </c>
      <c r="N13" s="28">
        <v>1</v>
      </c>
      <c r="O13" s="25">
        <f t="shared" si="2"/>
        <v>0</v>
      </c>
      <c r="P13" s="25">
        <f t="shared" si="2"/>
        <v>0</v>
      </c>
      <c r="Q13" s="25">
        <f t="shared" si="2"/>
        <v>0</v>
      </c>
      <c r="R13" s="25">
        <f t="shared" si="2"/>
        <v>0</v>
      </c>
      <c r="S13" s="4" t="s">
        <v>24</v>
      </c>
      <c r="T13" s="25">
        <v>0</v>
      </c>
      <c r="U13" s="25">
        <v>0</v>
      </c>
      <c r="V13" s="25">
        <v>0</v>
      </c>
      <c r="W13" s="6"/>
      <c r="X13" s="1"/>
      <c r="Y13" s="8" t="s">
        <v>13</v>
      </c>
      <c r="Z13" s="4">
        <f t="shared" si="4"/>
        <v>0</v>
      </c>
      <c r="AA13" s="4">
        <v>1</v>
      </c>
      <c r="AB13" s="4">
        <f t="shared" si="5"/>
        <v>0</v>
      </c>
      <c r="AC13" s="4">
        <f t="shared" si="5"/>
        <v>0</v>
      </c>
      <c r="AD13" s="4">
        <f t="shared" si="5"/>
        <v>0</v>
      </c>
      <c r="AE13" s="4" t="s">
        <v>24</v>
      </c>
      <c r="AF13" s="4">
        <v>1</v>
      </c>
      <c r="AG13" s="4"/>
      <c r="AH13" s="4">
        <f>SUM(Z13:AG13)</f>
        <v>2</v>
      </c>
      <c r="AJ13" s="10" t="s">
        <v>13</v>
      </c>
      <c r="AK13" s="4">
        <f t="shared" si="7"/>
        <v>0</v>
      </c>
      <c r="AL13" s="4">
        <f t="shared" si="7"/>
        <v>0</v>
      </c>
      <c r="AM13" s="25">
        <v>1</v>
      </c>
      <c r="AN13" s="4">
        <f t="shared" si="8"/>
        <v>0</v>
      </c>
      <c r="AO13" s="4">
        <f t="shared" si="8"/>
        <v>0</v>
      </c>
      <c r="AP13" s="25">
        <v>0</v>
      </c>
      <c r="AQ13" s="25">
        <v>1</v>
      </c>
      <c r="AR13" s="25"/>
      <c r="AS13" s="25">
        <f>SUM(AK13:AR13)</f>
        <v>2</v>
      </c>
    </row>
    <row r="14" spans="1:45">
      <c r="A14" s="1"/>
      <c r="B14" s="8" t="s">
        <v>14</v>
      </c>
      <c r="C14" s="4">
        <v>0</v>
      </c>
      <c r="D14" s="4">
        <f t="shared" si="0"/>
        <v>0</v>
      </c>
      <c r="E14" s="4">
        <f t="shared" si="0"/>
        <v>0</v>
      </c>
      <c r="F14" s="4">
        <f t="shared" si="0"/>
        <v>0</v>
      </c>
      <c r="G14" s="4">
        <f t="shared" si="0"/>
        <v>0</v>
      </c>
      <c r="H14" s="4">
        <v>0</v>
      </c>
      <c r="I14" s="4">
        <v>1</v>
      </c>
      <c r="J14" s="4">
        <v>0</v>
      </c>
      <c r="K14" s="4">
        <v>1</v>
      </c>
      <c r="L14" s="5"/>
      <c r="M14" s="32" t="s">
        <v>14</v>
      </c>
      <c r="N14" s="28" t="s">
        <v>24</v>
      </c>
      <c r="O14" s="25">
        <f t="shared" si="2"/>
        <v>0</v>
      </c>
      <c r="P14" s="25">
        <f t="shared" si="2"/>
        <v>0</v>
      </c>
      <c r="Q14" s="25">
        <f t="shared" si="2"/>
        <v>0</v>
      </c>
      <c r="R14" s="25">
        <f t="shared" si="2"/>
        <v>0</v>
      </c>
      <c r="S14" s="4" t="s">
        <v>24</v>
      </c>
      <c r="T14" s="25">
        <v>1</v>
      </c>
      <c r="U14" s="25">
        <v>0</v>
      </c>
      <c r="V14" s="25">
        <v>1</v>
      </c>
      <c r="W14" s="6"/>
      <c r="X14" s="1"/>
      <c r="Y14" s="8" t="s">
        <v>14</v>
      </c>
      <c r="Z14" s="4">
        <f t="shared" si="4"/>
        <v>0</v>
      </c>
      <c r="AA14" s="4" t="s">
        <v>24</v>
      </c>
      <c r="AB14" s="4">
        <f t="shared" si="5"/>
        <v>0</v>
      </c>
      <c r="AC14" s="4">
        <f t="shared" si="5"/>
        <v>0</v>
      </c>
      <c r="AD14" s="4">
        <f t="shared" si="5"/>
        <v>0</v>
      </c>
      <c r="AE14" s="4" t="s">
        <v>24</v>
      </c>
      <c r="AF14" s="4">
        <v>1</v>
      </c>
      <c r="AG14" s="4" t="s">
        <v>24</v>
      </c>
      <c r="AH14" s="4">
        <v>1</v>
      </c>
      <c r="AJ14" s="10" t="s">
        <v>14</v>
      </c>
      <c r="AK14" s="4">
        <f t="shared" si="7"/>
        <v>0</v>
      </c>
      <c r="AL14" s="4">
        <f t="shared" si="7"/>
        <v>0</v>
      </c>
      <c r="AM14" s="25" t="s">
        <v>24</v>
      </c>
      <c r="AN14" s="4">
        <f t="shared" si="8"/>
        <v>0</v>
      </c>
      <c r="AO14" s="4">
        <f t="shared" si="8"/>
        <v>0</v>
      </c>
      <c r="AP14" s="25" t="s">
        <v>24</v>
      </c>
      <c r="AQ14" s="25">
        <v>1</v>
      </c>
      <c r="AR14" s="25" t="s">
        <v>24</v>
      </c>
      <c r="AS14" s="25">
        <v>1</v>
      </c>
    </row>
    <row r="15" spans="1:45">
      <c r="A15" s="1"/>
      <c r="B15" s="8" t="s">
        <v>15</v>
      </c>
      <c r="C15" s="4">
        <v>0</v>
      </c>
      <c r="D15" s="4">
        <f t="shared" si="0"/>
        <v>0</v>
      </c>
      <c r="E15" s="4">
        <f t="shared" si="0"/>
        <v>0</v>
      </c>
      <c r="F15" s="4">
        <f t="shared" si="0"/>
        <v>0</v>
      </c>
      <c r="G15" s="4">
        <f t="shared" si="0"/>
        <v>0</v>
      </c>
      <c r="H15" s="4">
        <v>0</v>
      </c>
      <c r="I15" s="4">
        <v>1</v>
      </c>
      <c r="J15" s="4">
        <v>0</v>
      </c>
      <c r="K15" s="4">
        <v>1</v>
      </c>
      <c r="L15" s="5"/>
      <c r="M15" s="32" t="s">
        <v>15</v>
      </c>
      <c r="N15" s="28">
        <v>0</v>
      </c>
      <c r="O15" s="25">
        <f t="shared" si="2"/>
        <v>0</v>
      </c>
      <c r="P15" s="25">
        <f t="shared" si="2"/>
        <v>0</v>
      </c>
      <c r="Q15" s="25">
        <f t="shared" si="2"/>
        <v>0</v>
      </c>
      <c r="R15" s="25">
        <f t="shared" si="2"/>
        <v>0</v>
      </c>
      <c r="S15" s="4" t="s">
        <v>24</v>
      </c>
      <c r="T15" s="25">
        <v>1</v>
      </c>
      <c r="U15" s="25"/>
      <c r="V15" s="25">
        <v>1</v>
      </c>
      <c r="W15" s="6"/>
      <c r="X15" s="1"/>
      <c r="Y15" s="8" t="s">
        <v>15</v>
      </c>
      <c r="Z15" s="4">
        <f t="shared" si="4"/>
        <v>0</v>
      </c>
      <c r="AA15" s="4">
        <v>0</v>
      </c>
      <c r="AB15" s="4">
        <f t="shared" si="5"/>
        <v>0</v>
      </c>
      <c r="AC15" s="4">
        <f t="shared" si="5"/>
        <v>0</v>
      </c>
      <c r="AD15" s="4">
        <f t="shared" si="5"/>
        <v>0</v>
      </c>
      <c r="AE15" s="4" t="s">
        <v>24</v>
      </c>
      <c r="AF15" s="4">
        <v>1</v>
      </c>
      <c r="AG15" s="4"/>
      <c r="AH15" s="4">
        <v>1</v>
      </c>
      <c r="AJ15" s="10" t="s">
        <v>15</v>
      </c>
      <c r="AK15" s="4">
        <f t="shared" si="7"/>
        <v>0</v>
      </c>
      <c r="AL15" s="4">
        <f t="shared" si="7"/>
        <v>0</v>
      </c>
      <c r="AM15" s="25"/>
      <c r="AN15" s="4">
        <f t="shared" si="8"/>
        <v>0</v>
      </c>
      <c r="AO15" s="4">
        <f t="shared" si="8"/>
        <v>0</v>
      </c>
      <c r="AP15" s="25"/>
      <c r="AQ15" s="25">
        <v>1</v>
      </c>
      <c r="AR15" s="25"/>
      <c r="AS15" s="25">
        <v>1</v>
      </c>
    </row>
    <row r="16" spans="1:45" ht="19.5" customHeight="1">
      <c r="A16" s="1"/>
      <c r="B16" s="11" t="s">
        <v>16</v>
      </c>
      <c r="C16" s="4">
        <v>0</v>
      </c>
      <c r="D16" s="4">
        <f t="shared" si="0"/>
        <v>0</v>
      </c>
      <c r="E16" s="4">
        <f t="shared" si="0"/>
        <v>0</v>
      </c>
      <c r="F16" s="4">
        <f t="shared" si="0"/>
        <v>0</v>
      </c>
      <c r="G16" s="4">
        <f t="shared" si="0"/>
        <v>0</v>
      </c>
      <c r="H16" s="4">
        <v>0</v>
      </c>
      <c r="I16" s="4" t="s">
        <v>24</v>
      </c>
      <c r="J16" s="4" t="s">
        <v>24</v>
      </c>
      <c r="K16" s="4" t="s">
        <v>24</v>
      </c>
      <c r="L16" s="5"/>
      <c r="M16" s="33" t="s">
        <v>16</v>
      </c>
      <c r="N16" s="4" t="s">
        <v>24</v>
      </c>
      <c r="O16" s="25">
        <f t="shared" si="2"/>
        <v>0</v>
      </c>
      <c r="P16" s="25">
        <f t="shared" si="2"/>
        <v>0</v>
      </c>
      <c r="Q16" s="25">
        <f t="shared" si="2"/>
        <v>0</v>
      </c>
      <c r="R16" s="25">
        <f t="shared" si="2"/>
        <v>0</v>
      </c>
      <c r="S16" s="4" t="s">
        <v>24</v>
      </c>
      <c r="T16" s="4" t="s">
        <v>24</v>
      </c>
      <c r="U16" s="4" t="s">
        <v>24</v>
      </c>
      <c r="V16" s="4" t="s">
        <v>24</v>
      </c>
      <c r="W16" s="6"/>
      <c r="X16" s="1"/>
      <c r="Y16" s="11" t="s">
        <v>16</v>
      </c>
      <c r="Z16" s="4">
        <f t="shared" si="4"/>
        <v>0</v>
      </c>
      <c r="AA16" s="4" t="s">
        <v>24</v>
      </c>
      <c r="AB16" s="4">
        <f t="shared" si="5"/>
        <v>0</v>
      </c>
      <c r="AC16" s="4">
        <f t="shared" si="5"/>
        <v>0</v>
      </c>
      <c r="AD16" s="4">
        <f t="shared" si="5"/>
        <v>0</v>
      </c>
      <c r="AE16" s="4" t="s">
        <v>24</v>
      </c>
      <c r="AF16" s="4" t="s">
        <v>24</v>
      </c>
      <c r="AG16" s="4" t="s">
        <v>24</v>
      </c>
      <c r="AH16" s="4" t="s">
        <v>24</v>
      </c>
      <c r="AJ16" s="14" t="s">
        <v>16</v>
      </c>
      <c r="AK16" s="4">
        <f t="shared" si="7"/>
        <v>0</v>
      </c>
      <c r="AL16" s="4">
        <f t="shared" si="7"/>
        <v>0</v>
      </c>
      <c r="AM16" s="25" t="s">
        <v>24</v>
      </c>
      <c r="AN16" s="4">
        <f t="shared" si="8"/>
        <v>0</v>
      </c>
      <c r="AO16" s="4">
        <f t="shared" si="8"/>
        <v>0</v>
      </c>
      <c r="AP16" s="25" t="s">
        <v>24</v>
      </c>
      <c r="AQ16" s="25">
        <v>1</v>
      </c>
      <c r="AR16" s="25" t="s">
        <v>24</v>
      </c>
      <c r="AS16" s="25" t="s">
        <v>24</v>
      </c>
    </row>
    <row r="17" spans="2:45">
      <c r="B17" s="12" t="s">
        <v>17</v>
      </c>
      <c r="C17" s="4">
        <v>0</v>
      </c>
      <c r="D17" s="4">
        <f t="shared" si="0"/>
        <v>0</v>
      </c>
      <c r="E17" s="4">
        <f t="shared" si="0"/>
        <v>0</v>
      </c>
      <c r="F17" s="4">
        <f t="shared" si="0"/>
        <v>0</v>
      </c>
      <c r="G17" s="4">
        <f>SUM(G9:G16)</f>
        <v>0</v>
      </c>
      <c r="H17" s="4">
        <f t="shared" si="0"/>
        <v>1</v>
      </c>
      <c r="I17" s="4">
        <f t="shared" si="0"/>
        <v>6</v>
      </c>
      <c r="J17" s="4">
        <f t="shared" si="0"/>
        <v>1</v>
      </c>
      <c r="K17" s="4">
        <f t="shared" si="0"/>
        <v>8</v>
      </c>
      <c r="L17" s="1"/>
      <c r="M17" s="33" t="s">
        <v>17</v>
      </c>
      <c r="N17" s="25">
        <f t="shared" ref="N17:V17" si="10">SUM(N9:N16)</f>
        <v>1</v>
      </c>
      <c r="O17" s="25">
        <f t="shared" si="10"/>
        <v>0</v>
      </c>
      <c r="P17" s="25">
        <f t="shared" si="10"/>
        <v>0</v>
      </c>
      <c r="Q17" s="25">
        <f t="shared" si="10"/>
        <v>0</v>
      </c>
      <c r="R17" s="25">
        <f t="shared" si="10"/>
        <v>0</v>
      </c>
      <c r="S17" s="25">
        <f t="shared" si="10"/>
        <v>1</v>
      </c>
      <c r="T17" s="25">
        <f t="shared" si="10"/>
        <v>6</v>
      </c>
      <c r="U17" s="25">
        <f t="shared" si="10"/>
        <v>1</v>
      </c>
      <c r="V17" s="25">
        <f t="shared" si="10"/>
        <v>8</v>
      </c>
      <c r="W17" s="6"/>
      <c r="Y17" s="12" t="s">
        <v>17</v>
      </c>
      <c r="Z17" s="4">
        <f t="shared" si="4"/>
        <v>0</v>
      </c>
      <c r="AA17" s="4">
        <f t="shared" si="4"/>
        <v>1</v>
      </c>
      <c r="AB17" s="4">
        <f t="shared" si="4"/>
        <v>0</v>
      </c>
      <c r="AC17" s="4">
        <f t="shared" si="4"/>
        <v>0</v>
      </c>
      <c r="AD17" s="4">
        <f t="shared" si="4"/>
        <v>0</v>
      </c>
      <c r="AE17" s="4">
        <f t="shared" si="4"/>
        <v>1</v>
      </c>
      <c r="AF17" s="4">
        <f t="shared" si="4"/>
        <v>7</v>
      </c>
      <c r="AG17" s="4">
        <f t="shared" si="4"/>
        <v>1</v>
      </c>
      <c r="AH17" s="4">
        <f t="shared" si="4"/>
        <v>10</v>
      </c>
      <c r="AJ17" s="22" t="s">
        <v>17</v>
      </c>
      <c r="AK17" s="4">
        <f t="shared" si="7"/>
        <v>0</v>
      </c>
      <c r="AL17" s="4">
        <f t="shared" si="7"/>
        <v>0</v>
      </c>
      <c r="AM17" s="4">
        <f t="shared" si="7"/>
        <v>1</v>
      </c>
      <c r="AN17" s="4">
        <f t="shared" si="7"/>
        <v>0</v>
      </c>
      <c r="AO17" s="4">
        <f t="shared" si="7"/>
        <v>0</v>
      </c>
      <c r="AP17" s="4">
        <f t="shared" si="7"/>
        <v>1</v>
      </c>
      <c r="AQ17" s="4">
        <f t="shared" si="7"/>
        <v>8</v>
      </c>
      <c r="AR17" s="4">
        <f t="shared" si="7"/>
        <v>1</v>
      </c>
      <c r="AS17" s="4">
        <f t="shared" si="7"/>
        <v>10</v>
      </c>
    </row>
    <row r="18" spans="2:45">
      <c r="B18" s="3">
        <v>2021</v>
      </c>
      <c r="C18" s="6"/>
      <c r="D18" s="6"/>
      <c r="E18" s="6"/>
      <c r="F18" s="6"/>
      <c r="G18" s="6"/>
      <c r="H18" s="6"/>
      <c r="I18" s="6"/>
      <c r="J18" s="6"/>
      <c r="K18" s="6"/>
      <c r="L18" s="1"/>
      <c r="M18" s="3">
        <v>2022</v>
      </c>
      <c r="Y18" s="3">
        <v>2022</v>
      </c>
      <c r="AJ18" s="3">
        <v>2022</v>
      </c>
    </row>
    <row r="19" spans="2:45">
      <c r="B19" s="1">
        <v>2020</v>
      </c>
      <c r="C19" s="6"/>
      <c r="D19" s="6"/>
      <c r="E19" s="6"/>
      <c r="F19" s="6"/>
      <c r="G19" s="6"/>
      <c r="H19" s="6"/>
      <c r="I19" s="6"/>
      <c r="J19" s="6"/>
      <c r="K19" s="6"/>
      <c r="L19" s="1"/>
      <c r="M19" s="1">
        <v>2021</v>
      </c>
      <c r="Y19" s="1">
        <v>2021</v>
      </c>
      <c r="AJ19" s="1">
        <v>2021</v>
      </c>
    </row>
    <row r="20" spans="2:45">
      <c r="B20" s="1">
        <v>2019</v>
      </c>
      <c r="C20" s="6"/>
      <c r="D20" s="6"/>
      <c r="E20" s="6"/>
      <c r="F20" s="6"/>
      <c r="G20" s="6"/>
      <c r="H20" s="6"/>
      <c r="I20" s="6"/>
      <c r="J20" s="6"/>
      <c r="K20" s="6"/>
      <c r="L20" s="1"/>
      <c r="M20" s="1">
        <v>2020</v>
      </c>
      <c r="Y20" s="1">
        <v>2020</v>
      </c>
      <c r="AJ20" s="1">
        <v>2020</v>
      </c>
    </row>
    <row r="21" spans="2:45" ht="15.75" customHeight="1">
      <c r="B21" s="2">
        <v>2018</v>
      </c>
      <c r="C21" s="24"/>
      <c r="D21" s="24"/>
      <c r="E21" s="24"/>
      <c r="F21" s="24"/>
      <c r="G21" s="24"/>
      <c r="H21" s="24"/>
      <c r="I21" s="24"/>
      <c r="J21" s="24"/>
      <c r="K21" s="24"/>
      <c r="L21" s="1"/>
      <c r="M21" s="2">
        <v>2019</v>
      </c>
      <c r="N21" s="2"/>
      <c r="O21" s="2"/>
      <c r="P21" s="2"/>
      <c r="Q21" s="2"/>
      <c r="R21" s="2"/>
      <c r="S21" s="2"/>
      <c r="T21" s="2"/>
      <c r="U21" s="2"/>
      <c r="V21" s="2"/>
      <c r="Y21" s="2">
        <v>2019</v>
      </c>
      <c r="Z21" s="2"/>
      <c r="AA21" s="2"/>
      <c r="AB21" s="2"/>
      <c r="AC21" s="2"/>
      <c r="AD21" s="2"/>
      <c r="AE21" s="2"/>
      <c r="AF21" s="2"/>
      <c r="AG21" s="2"/>
      <c r="AH21" s="2"/>
      <c r="AJ21" s="2">
        <v>2019</v>
      </c>
      <c r="AK21" s="2"/>
      <c r="AL21" s="2"/>
      <c r="AM21" s="2"/>
      <c r="AN21" s="2"/>
      <c r="AO21" s="2"/>
      <c r="AP21" s="2"/>
      <c r="AQ21" s="2"/>
      <c r="AR21" s="2"/>
      <c r="AS21" s="2"/>
    </row>
    <row r="22" spans="2:45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45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45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4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45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45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45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45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45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45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45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2:12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2:12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2:12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2:1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2:12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2:12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2:12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2:12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2:12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2:12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2:12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2:12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2:12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2:1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2:12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2:12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2:12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2:12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2:12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2:12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2:12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2:12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2:12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2: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2:12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2:12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2:12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2:12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2:12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2:12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2:12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2:12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2:12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2:1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2:12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2:12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2:12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2:12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2:12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2:12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2:12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2:12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2:12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2:1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2:12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2:12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2:12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2:12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2:12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2:12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2:12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2:12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2:12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2:1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2:12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2:12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2:12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2:12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2:12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2:12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2:12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2:12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2:12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2:1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2:12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2:12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2:12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2:12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2:12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2:12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2:12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2:12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2:12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2:1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2:12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2:12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2:12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2:12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2:12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2:12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2:12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2:12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2:12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2:1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2:12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2:12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2:12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2:12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2:12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2:12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2:12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2:12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2:12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2:1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2:12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2:12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2:12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2:12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2:12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2:12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2:12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2:12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2:12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2:1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2:12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2:12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2:12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2:12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2:12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2:12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2:12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2:12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mergeCells count="16">
    <mergeCell ref="F6:J6"/>
    <mergeCell ref="N6:P6"/>
    <mergeCell ref="Q6:U6"/>
    <mergeCell ref="Z6:AB6"/>
    <mergeCell ref="AC6:AG6"/>
    <mergeCell ref="AK6:AM6"/>
    <mergeCell ref="AN6:AR6"/>
    <mergeCell ref="AS6:AS7"/>
    <mergeCell ref="C6:E6"/>
    <mergeCell ref="AH6:AH7"/>
    <mergeCell ref="AJ6:AJ7"/>
    <mergeCell ref="B6:B7"/>
    <mergeCell ref="M6:M7"/>
    <mergeCell ref="V6:V7"/>
    <mergeCell ref="K6:K7"/>
    <mergeCell ref="Y6:Y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2026-04-24T02:06:28Z</dcterms:modified>
</cp:coreProperties>
</file>